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815" windowHeight="7860"/>
  </bookViews>
  <sheets>
    <sheet name="Sheet1" sheetId="1" r:id="rId1"/>
  </sheets>
  <calcPr calcId="144525"/>
</workbook>
</file>

<file path=xl/sharedStrings.xml><?xml version="1.0" encoding="utf-8"?>
<sst xmlns="http://schemas.openxmlformats.org/spreadsheetml/2006/main" count="179" uniqueCount="147">
  <si>
    <t>Guangzhou SHEHDS Stage Lighting Equipment Co., Ltd</t>
  </si>
  <si>
    <t>ES-Madrid Warehouse</t>
  </si>
  <si>
    <t>Contact</t>
  </si>
  <si>
    <t>Mr.Bean</t>
  </si>
  <si>
    <t>黄德胜</t>
  </si>
  <si>
    <t>Address</t>
  </si>
  <si>
    <t>No.8 Dawei Industrial Park,Jiaoxin Village Shimen Street,Baiyun District,Guangzhou,China       ZIP：510430</t>
  </si>
  <si>
    <t>Telephone/WhatsApp</t>
  </si>
  <si>
    <t>+86 18616175536</t>
  </si>
  <si>
    <t>Facebook</t>
  </si>
  <si>
    <t>Shehds</t>
  </si>
  <si>
    <t>E-mail</t>
  </si>
  <si>
    <t>bean@shehds.com</t>
  </si>
  <si>
    <t>Youtube</t>
  </si>
  <si>
    <t>https://www.youtube.com/channel/shehds</t>
  </si>
  <si>
    <t>WeChat</t>
  </si>
  <si>
    <t>0086 18616175536</t>
  </si>
  <si>
    <t>Instagram</t>
  </si>
  <si>
    <t>shehds_light</t>
  </si>
  <si>
    <t>HS CODE</t>
  </si>
  <si>
    <t>91054091</t>
  </si>
  <si>
    <t>Website Store</t>
  </si>
  <si>
    <t>www.shehds.com</t>
  </si>
  <si>
    <t>Photo</t>
  </si>
  <si>
    <t>English Name</t>
  </si>
  <si>
    <t>SKU</t>
  </si>
  <si>
    <t>Pulg</t>
  </si>
  <si>
    <t>Product Introduction</t>
  </si>
  <si>
    <t>Specification</t>
  </si>
  <si>
    <t>LED Spot 60W Lighting</t>
  </si>
  <si>
    <t>SHE-SpMH60W</t>
  </si>
  <si>
    <t>EU/US/UK/AU</t>
  </si>
  <si>
    <t xml:space="preserve">Input Voltage: AC90--240V,50--60HZ
Total Power: 60W
LED Source: 60W White LED High Power
DMX-Control-Channels: 7/15 DMX Channels
Pan / Tilt :540/180 degree
Colors : 7 colors + white
Dimmer: 0-100% mechanic dimmer
Color Wheel: 8 colors + Half color effect+color rotating speed. infinite rotating
Gobo Wheel: 8 gobos + shake+Gobo Rotating speed. infinite rotating
Focus: Manual Focus
Operational Modes: DMX512,Auto Run,Sound action,Strobe,Stand Alone and Master/Slave,With Rich Advanced Built-in Programs.
Lifespan LEDs: More than 60,000 hours </t>
  </si>
  <si>
    <t>Package Size:25x34x22cm
Package Weight:4.0kg</t>
  </si>
  <si>
    <t>LED Spot 90W Lighting  6 Prism</t>
  </si>
  <si>
    <t>SHE-SpMH90W-6</t>
  </si>
  <si>
    <t xml:space="preserve">Model Number :SHE-SpMH90W-6 
Input Voltage: AC 90--240V,50--60HZ 
Control Signal: International standard DMX512 
Long Lifespan LEDs: More than 60,000 hours 
Operational Modes: DMX512,Auto Run,Sound action,Strobe,Stand Alone and Master/Slave,With Rich Advanced Built-in Program 
Material Structure: Casting Aluminum Shell ,Black Body and White Body can choose 
DMX Channel: 16 Channels 
Pan: 540°/ Tilt: 270° 
Color Wheel: 7 Colors + Open; Rainbow effect 
Gobo Wheel 1: 8 Fixed Gobos + Open + Rainbow effect 
Gobo Wheel 2: 6 Rotation Gobos + Open(5 Metal Gobos,1 Glass Gobo) + Gobo Rotation + Gobo Shake 
6-Facet Prism 
Variable Motorized Focus 
Variable Electronic Shutter (For strobing) 
Variable Electronic Dimmer (0 – 100%) 
Display: LCD Display  </t>
  </si>
  <si>
    <t xml:space="preserve">Package Size: 36x31x31 cm
Package Weight: 9.0 kg
</t>
  </si>
  <si>
    <t>(Bulb)Beam 230W 7R Lighting</t>
  </si>
  <si>
    <t>SHE-BB230W7R</t>
  </si>
  <si>
    <r>
      <rPr>
        <sz val="11"/>
        <color rgb="FF000000"/>
        <rFont val="Times New Roman"/>
        <charset val="134"/>
      </rPr>
      <t>*Power Input: 100-240V</t>
    </r>
    <r>
      <rPr>
        <sz val="11"/>
        <color rgb="FF000000"/>
        <rFont val="宋体"/>
        <charset val="134"/>
      </rPr>
      <t>，</t>
    </r>
    <r>
      <rPr>
        <sz val="11"/>
        <color rgb="FF000000"/>
        <rFont val="Times New Roman"/>
        <charset val="134"/>
      </rPr>
      <t>50/60Hz
*Color temperature: 8000K)
*Channel mode:20 DMX512 Channel
*Pan scan:540°(16bit) Electric correction
*Tilt scan:270° (16bit) Electric correction
*Amazing dot matix, four tact switch, 180° turning show
*Color wheel: one color wheel, 14 kinds of color chips in one color wheel
*Lens optical system achanical fouce .beam angle 2-5°
*Over heat protection
*Gobo:17 gobos
*Strobe macro control available.   
*Lens optical system achanical fouce .beam angle 2-5°
*Lamp: Osram 7R (life:2200 hours)
*Power Dissipation:250W 
*IP level :IP20
*Magnetic ballast and AC/Dc power supply</t>
    </r>
  </si>
  <si>
    <t xml:space="preserve">Package Size: 44x41x54 cm
Package Weight: 20.0kg </t>
  </si>
  <si>
    <t>LED Wash 7x12W RGBW Moving Head Lighting</t>
  </si>
  <si>
    <t>SHE-SWMH0712D</t>
  </si>
  <si>
    <t>Input voltage: AC90--240V,50--60HZ
Total Power : 84 W
LED Source: 7x12W RGBW 4in1
Red,Greem,Blue White and mixed Color
DMX-Control-channels: 10/15 DMX Channels
Pan/Tilt: 540degree / 180degree
Control mode: DMX512,AutoRun,Soundaction,Strobe,StandAloneandMaster/Slave,WithRichAdvancedBuilt-inPrograms
Long Lifespan LEDs(more than 60,000 hours)
Control signal: international standard DMX512
Body material: High temperature engineering plastics,black or white
Waterproof level: IP20 ,use Indoor
Warranty: Within 1 year, we are free to repair, provide any accessories; or send new products
Certificate: CE &amp; ROHS&amp; UL&amp; SAA</t>
  </si>
  <si>
    <t>Packge Weight:4.0kg
Packge Size:25x34x22cm</t>
  </si>
  <si>
    <t>LED Wash 7x18W RGBWA+UV Moving Head Lighting</t>
  </si>
  <si>
    <t>SHE-SWMH0718F</t>
  </si>
  <si>
    <t>Input voltage:  AC90--240V,50--60HZ
Total Power:  126 W
LED Source:  7x18W RGBWA+UV 6in1
Red,Greem,Blue White ,Amber,Violet and mixed Color
DMX-Control-channels:  12/16 DMX Channels
Pan/Tilt:   540degree / 180degree
Control mode:  DMX512,AutoRun,Soundaction,Strobe,StandAloneandMaster/Slave,WithRichAdvancedBuilt-inPrograms
Long Lifespan LEDs(more than 60,000 hours)
Control signal:  international standard DMX512
Body material:  High temperature engineering plastics,black
Waterproof level:  IP20 ,ues Indoor
Warranty:  Within 1 year, we are free to repair, provide any accessories; or send new products</t>
  </si>
  <si>
    <t>LED Wash Zoom 36x12W RGBW Moving Head Lighting(Touch screen)</t>
  </si>
  <si>
    <t>SHE-WZMHt3612D</t>
  </si>
  <si>
    <t>* Power Supply:AC90--275V,50--60HZ
* Power consumption:432W
* Fixing lamp:LED 36×12W RGBW
* DMX-Control-channels:16 DMX Channels
* Shuttle:Flash rate:0--10HZ
* Dimmer:0-100% mechanic dimmer
* Long Lifespan LEDs(more than 60,000 hours)
 Function : DMX, Master/Slave, Stand alone, Auto run, Sound
Item Type: Stage Lighting Effect</t>
  </si>
  <si>
    <t>Packge Weight:11kg
Packge Size:42x30x39 cm</t>
  </si>
  <si>
    <t>LED Wash Zoom 36x18W RGBWA+UV Moving Head Lighting (Touch screen)</t>
  </si>
  <si>
    <t>SHE-WZMHt3618F</t>
  </si>
  <si>
    <t>* Power Supply:AC90--275V,50--60HZ
* Power consumption:540W
* Fixing lamp:LED 36×18W RGBWA+UV
* DMX-Control-channels:18 DMX Channels
* Shuttle:Flash rate:0--10HZ
* Dimmer:0-100% mechanic dimmer
* Long Lifespan LEDs(more than 60,000 hours)
 Function : DMX, Master/Slave, Stand alone, Auto run, Sound
Item Type: Stage Lighting Effect</t>
  </si>
  <si>
    <t>LED Beam+Wash 19x15W RGBW Zoom Lighting</t>
  </si>
  <si>
    <t>SHE-BWBE1915D</t>
  </si>
  <si>
    <t xml:space="preserve">
LED Source : 19x15W LEDs 60,000 hours Red,Green,Blue,White and mixed color
Input voltage:AC90--240V,50--60HZ
Power consumption:285W
DMX Control Channels:16/24 DMX Channels
Operational modes:DMX512,Auto Run,Sound action,Strobe,Stand Alone and Master/Slave,With Rich Advanced Built-in Programs.
Dimmer:0-100% Mechanic Dimmer
Protection Level: IP20 Indoor
Material Structure:high temperature resistant plastic + mould alloy material
Warranty: Within 1 year, we are free to repair, provide any accessories; or send new products.
Certificate:CE &amp; ROHS &amp; UL &amp; SAA
Use of Premises: Stages, Night Clubs, Disco, Hotels, Shops, Family Birthday Party, Good for DJ</t>
  </si>
  <si>
    <t>Packge Weight:11kg
Packge Size:41x47x30cm</t>
  </si>
  <si>
    <t>LED Beam+Wash Big Bees Eyes 19x15W RGBW Zoom Lighting</t>
  </si>
  <si>
    <t>SHE-BWZBE1915D</t>
  </si>
  <si>
    <t xml:space="preserve">Power cable:  Mobile cable
Fixing Lamp: LED 19X15W RGBW
Power consumption: 285W
Shell color: Black
Input voltage: Auto-ranging AC90-240V 50/60 Hz
DMC-control- channel:  21/23/78/97/99/35/92 DMX channels
Dimmer: 0-100 mechain Dimmer
DMX connectors:  3-pin
Certificate:CE &amp; ROHS &amp; UL &amp; SAA
Use of premises: Stages, night clubs, Disco, Hotels, shops, family birthday party, Good for DJ etc </t>
  </si>
  <si>
    <t>Packge Weight:16kg
Packge Size:35x33x52cm</t>
  </si>
  <si>
    <t>Mini LED Spot Beam 10W Lighting</t>
  </si>
  <si>
    <t>SHE-MnSBMH10W</t>
  </si>
  <si>
    <r>
      <rPr>
        <sz val="11"/>
        <color rgb="FF000000"/>
        <rFont val="Times New Roman"/>
        <charset val="134"/>
      </rPr>
      <t>Product Model: SHE-MnSBMH10W
Voltage: AC90-240V,50-60HZ
Power Consumption:10W
Light Source: Importing CREE 10W LEDs
DMX-Control-Channels: 11/13 DMX Channels
Application: Home, KTV room, dance hall, small performance etc.
Package Size: 16*16.2*9CM
Function Mode: DMX 512 ,4/8 Channel</t>
    </r>
    <r>
      <rPr>
        <sz val="11"/>
        <color rgb="FF000000"/>
        <rFont val="宋体"/>
        <charset val="134"/>
      </rPr>
      <t>，</t>
    </r>
    <r>
      <rPr>
        <sz val="11"/>
        <color rgb="FF000000"/>
        <rFont val="Times New Roman"/>
        <charset val="134"/>
      </rPr>
      <t>Master/Slave, Stand alone, Auto run, Sound activate 
Product Size: 12.5x12.5x27 cm
Product Weight: 2 kg</t>
    </r>
  </si>
  <si>
    <t>Package Size:26x28x21cm
Package Weight:3.0kg</t>
  </si>
  <si>
    <t>LED Beam 8x12W RGBW Lighting</t>
  </si>
  <si>
    <t>SHE-BMH0812D</t>
  </si>
  <si>
    <r>
      <rPr>
        <sz val="12"/>
        <color rgb="FF000000"/>
        <rFont val="Times New Roman"/>
        <charset val="134"/>
      </rPr>
      <t>Input Voltage: AC90-240V  50-60HZ
Light Source: 8x12W RGBW 4IN1 LED</t>
    </r>
    <r>
      <rPr>
        <sz val="12"/>
        <color rgb="FF000000"/>
        <rFont val="宋体"/>
        <charset val="134"/>
      </rPr>
      <t>（</t>
    </r>
    <r>
      <rPr>
        <sz val="12"/>
        <color rgb="FF000000"/>
        <rFont val="Times New Roman"/>
        <charset val="134"/>
      </rPr>
      <t>Red,Green,Blue,White and mixed color</t>
    </r>
    <r>
      <rPr>
        <sz val="12"/>
        <color rgb="FF000000"/>
        <rFont val="宋体"/>
        <charset val="134"/>
      </rPr>
      <t>）</t>
    </r>
    <r>
      <rPr>
        <sz val="12"/>
        <color rgb="FF000000"/>
        <rFont val="Times New Roman"/>
        <charset val="134"/>
      </rPr>
      <t xml:space="preserve">
Total Ppower: 96W
Operation Panel: Blue LCD display
Built-in program: Five advanced built-in program
DMX Channels: 10/38 Channels Mode
Control Modes: Auto, DMX512, Master/Slave, Sound active
Tilt: 180 °
Lens Angle: 8 degree
Warranty: Within 1 year, we are free to repair, provide any accessories; or send new products.
Certificate:CE &amp; ROHS &amp; UL &amp; SAA</t>
    </r>
  </si>
  <si>
    <t>Package Size:110x15x21 cm
Package Weight: 8.0 kg</t>
  </si>
  <si>
    <t>LED Beam Spider 9x10W Moving Head Lighting Lighting</t>
  </si>
  <si>
    <t>SHE-BSp0910D</t>
  </si>
  <si>
    <t>Voltage:AC90V-240V 50/60Hz
Led:9x10W RGBW 4in1 LED
DMX Channel:9/43 DMX Channels
Function:DMX, Master/Slave, Stand alone, Auto run, Sound activate
electronic Dimming:0-100% dimming
Color:RGBW 4IN1
Style:LED Moving Head Lighting
Power:90W
Packing size:46cm x 43cm x 21cm</t>
  </si>
  <si>
    <t>Package Size:46x 43x 21cm
Package Weight: 11kg</t>
  </si>
  <si>
    <t>Mini LED Beam 8x6W Spider Lighting</t>
  </si>
  <si>
    <t>SHE-MnBS0806A</t>
  </si>
  <si>
    <t xml:space="preserve">Input voltage: AC 90--240V,50--60HZ  
Power:48W
LED Source:8x6W Red,Green,Blue,White and mixed color
DMX-Control-channels: 7/15 DMX Channels 
Long Lifespan LEDs: More than 60,000 hours
Material structure: High temperature resistant plastic + mould alloy material
Dimmer:0-100% mechanic dimmer
Product Size: 27.4x14.5x11.5 cm
Product Weight: 1.95 kg
</t>
  </si>
  <si>
    <t>Package Size:20x36x21cm
Package Weight:3.0kg</t>
  </si>
  <si>
    <t>LED Flat Par 7x12W RGBW Lighting</t>
  </si>
  <si>
    <t>SHE-FP0712D-BF</t>
  </si>
  <si>
    <t xml:space="preserve">Input voltage:AC90--240V,50--60HZ
Operational modes:DMX512,Auto Run,Sound action,Strobe,Stand Alone and Master/Slave,With Rich Advanced Built-in Programs
Control signal:international standard DMX512
Appearance:high temperature resistant plastic
Lamp body color:Black
Protection level:IP20
Dimmer:0-100% mechanic dimmer
Certificate:CE &amp; ROHS &amp; UL &amp; SAA
Plug:to send you to meet the requirements of the plug, EU Plug, US plug, AU plug, UK Plug and so on
Use of premises:Stages, night clubs, Disco, Hotels, shops, family birthday party, Good for DJ
Warranty:1 years
Long Lifespan LEDs(more than 60,000 hours)
</t>
  </si>
  <si>
    <t>Packing Size: 18x13x18 cm
Packing Weight: 1.0kg</t>
  </si>
  <si>
    <t>LED Flat Par 7x18W RGBWA+UV Lighting</t>
  </si>
  <si>
    <t>SHE-FP0718F</t>
  </si>
  <si>
    <t>DMX connectors: 3-pin
Function:DMX, Master/Slave, Stand alone, Auto run, Sound activate
Beam Angle:40 degrees
(If you do not need to explain the beam angle, we will default to send you, the better the 40beam angle)
Input voltage: Auto-ranging AC90-240V 50/60 Hz
Certificate:CE &amp; ROHS &amp; UL &amp; SAA
Plug: to send you to meet the requirements of the plug, EU Plug, US plug, AU plug, UK Plug and so on.
Use of premises: Stages, night clubs, Disco, Hotels, shops, family birthday party, Good for DJ etc.</t>
  </si>
  <si>
    <t>Packing Size: 19x12x20cm
Packing Weight:  1.0 kg</t>
  </si>
  <si>
    <t>LED Flat Par 54x3W Lighting</t>
  </si>
  <si>
    <t>SHE-FP5403A</t>
  </si>
  <si>
    <t>Power Consumption: 162 W
LED source: 54x3 W LED Par light (R12 ... G18 ... B18 ... W6)
DMX-Control-channels: 7 DMX channel
Style: High temperature resistant plastic material
Product size: 21.8 x 6.5 x 21.8 cm
Weight: 1.1 KG
Input voltage: AC90--240V ... 50--60HZ
Operating modes: DMX512, automatic operation, sound action, strobe, Stand Alone and master / slave, with rich advanced integrated programs
Control Signal: International Standard DMX512
Appearance: High temperature resistant plastic
Lamp body color: Black
Protection level: IP20
Dimmer: 0-100% mechanical regulator
Material: Structure: High temperature resistant plastic housing, black
Certificate: CE &amp; ROHS &amp; UL and SAA</t>
  </si>
  <si>
    <t>Packing Size: 26x12x28cm
Packing Weight:  1.5kg</t>
  </si>
  <si>
    <t>LED Flat Par 12x3W RGBW Lighting</t>
  </si>
  <si>
    <t>SHE-SFP1203A</t>
  </si>
  <si>
    <t>Input voltage: AC90--240V ... 50--60HZ
Total Power: 36 W
LED source: 12x3 W led
DMX-Control-channels: 8 DMX channels
Operating modes: DMX512, automatic operation, sound action, strobe, Stand Alone and master / slave, with rich advanced integrated program
Long life LED (more than 60,000 hours)
Control Signal: International Standard DMX512
Lamp body color: Black
Warranty: 1 years
Certificate: CE &amp; ROHS &amp; UL and SAA
Plug: To send you to meet the requirements of the plug, European plug, US plug, AU plug, UK plug, etc.
The use of venues: Scenarios, discos, discos, hotels, shops, family birthday parties, good for DJs, etc.</t>
  </si>
  <si>
    <t>Packing Size: 12x 10 x12 cm
Packing Weight:  0.5kg</t>
  </si>
  <si>
    <t>LED Flat Par 12x3W Violet Color Lighting</t>
  </si>
  <si>
    <t>SHE-SFP1203UV</t>
  </si>
  <si>
    <t>Input voltage: AC90--240V, 50-60h
Power Consumption: 36 W
LED source: 12x3W ultraviolet only
Color: ultraviolet
DMX-Control-channels: 8 DMX channels, DMX512 international standard, 3 pins
Operating modes: DMX512, automatic operation, sound action, strobe, solo and master / slave, with rich advanced integrated programs
Beam angle: 15 degrees
Material Structure: high temperature resistant plastic, white or black boby can choose
Long life LED (more than 60,000 hours)
Certificate: CE &amp; ROHS &amp; UL and SAA
Plug: to send you to meet the requirements of the plug, European plug, American plug, AU plug, UK plug, etc.
Use of venues: stages, discos, disco, hotels, shops, family birthday party, good for DJ</t>
  </si>
  <si>
    <t>Packing Size: 12 x10 x 12 cm
Packing Weight:  0.5kg</t>
  </si>
  <si>
    <t>Mini LED Spotlight 10W Lighting</t>
  </si>
  <si>
    <t>SHE-MnSS10WD</t>
  </si>
  <si>
    <t>Specifications:
Product Name: LED spotlight
Product size: 7 x 14.2 x 13 cm
Voltage: AC90-240V, 50-60 HZ
Power Consumption: 10 W
Features: high brightness and low consumption
Application: Home, KTV room, dance hall, small performance, etc.
Function mode: turn on the light when electrifying
Before buying items, if you have any confusion, consult the work staff.
Mini LED spotlight SHE-MnSS10WD
The effect of RGWB 4IN1</t>
  </si>
  <si>
    <t>Packing Size: 16x16x9cm
Packing Weight: 0.5kg</t>
  </si>
  <si>
    <t>Aluminum alloy LED Flat Par 18x12W Lighting</t>
  </si>
  <si>
    <t>SHE-FAP1812D</t>
  </si>
  <si>
    <t>Input voltage: AC90--240V,50--60HZ.
TotalPower: 216W
LEDSource: RGBW 4in1 color
DMX-Control-channels: 4/8 DMX Channels
Operational modes: DMX512,Auto Run,Sound action,Strobe,Stand Alone and Master/Slave,With Rich Advanced Built-in Programs.
Long Lifespan LEDs: more than 60,000 hours
Control signal: international standard DMX512.
Warranty: 1 year.
Certificate: CE &amp; ROHS &amp; UL &amp; SAA.</t>
  </si>
  <si>
    <t>Packing Size:27x17x26cm
Packing Weight:4.0kg</t>
  </si>
  <si>
    <t>Aluminum alloy LED Flat Par 18x18W Lighting</t>
  </si>
  <si>
    <t>SHE-FAP1818F</t>
  </si>
  <si>
    <t>Input voltage: AC90--240V,50--60HZ.
TotalPower: 234W
LEDSource:RGBWA+UV 6in1 color
DMX-Control-channels:6/10 DMX Channels
Operational modes: DMX512,Auto Run,Sound action,Strobe,Stand Alone and Master/Slave,With Rich Advanced Built-in Programs.
Long Lifespan LEDs: more than 60,000 hours
Control signal: international standard DMX512.
Warranty: 1 year.
Certificate: CE &amp; ROHS &amp; UL &amp; SAA.</t>
  </si>
  <si>
    <r>
      <rPr>
        <sz val="12"/>
        <color rgb="FF000000"/>
        <rFont val="Times New Roman"/>
        <charset val="134"/>
      </rPr>
      <t xml:space="preserve">LED Zoom Par 18x18W RGBW Lighting </t>
    </r>
    <r>
      <rPr>
        <b/>
        <sz val="12"/>
        <color rgb="FFFF0000"/>
        <rFont val="宋体"/>
        <charset val="134"/>
      </rPr>
      <t>（</t>
    </r>
    <r>
      <rPr>
        <b/>
        <sz val="12"/>
        <color rgb="FFFF0000"/>
        <rFont val="Times New Roman"/>
        <charset val="134"/>
      </rPr>
      <t>With RDM Function)</t>
    </r>
  </si>
  <si>
    <t>SHE-ZAP1818F</t>
  </si>
  <si>
    <r>
      <rPr>
        <sz val="12"/>
        <color rgb="FF000000"/>
        <rFont val="Times New Roman"/>
        <charset val="134"/>
      </rPr>
      <t xml:space="preserve">* Total Power :324W
* Input voltage: AC 90--240V,50--60HZ
* DMX-Control-channels: 7/11 DMX Channels
* Control signal: international standard DMX512
</t>
    </r>
    <r>
      <rPr>
        <b/>
        <sz val="12"/>
        <color rgb="FFFF0000"/>
        <rFont val="宋体"/>
        <charset val="134"/>
      </rPr>
      <t>（</t>
    </r>
    <r>
      <rPr>
        <b/>
        <sz val="12"/>
        <color rgb="FFFF0000"/>
        <rFont val="Times New Roman"/>
        <charset val="134"/>
      </rPr>
      <t>With RDM Function)</t>
    </r>
    <r>
      <rPr>
        <sz val="12"/>
        <color rgb="FF000000"/>
        <rFont val="Times New Roman"/>
        <charset val="134"/>
      </rPr>
      <t xml:space="preserve">
* Long Lifespan LEDs: More than 60,000 hours
* Operational modes: DMX512,Auto Run,Sound action,Strobe,Stand Alone and Master/Slave,With Rich Advanced Built-in Program
* Material structure: Casting aluminum shell ,Black Body
* Protection level: IP20(Indoor)
* Certificate: CE &amp; ROHS &amp; UL &amp; SAA
* Warranty: Within 2 year,we are free to repair,provide any accessories,or send new products.
</t>
    </r>
  </si>
  <si>
    <t>Packing Size:22x22x29cm
Packing Weight:5.0kg</t>
  </si>
  <si>
    <t>Led Par Bee Eye 18x12W RGBW Lighting</t>
  </si>
  <si>
    <t>SHE-PWBE1812D</t>
  </si>
  <si>
    <r>
      <rPr>
        <sz val="12"/>
        <color rgb="FF000000"/>
        <rFont val="Times New Roman"/>
        <charset val="134"/>
      </rPr>
      <t>Light Source:18x12W RGBW 4in1 mixing LEDs
Power Consumption: 216W
Strobe: 1-100Hz
Dimmer : 0-100% mechanic
Fan: 2 pieces
Leds Lifespan: 60,000 hours  
DMX Channel</t>
    </r>
    <r>
      <rPr>
        <sz val="12"/>
        <color rgb="FF000000"/>
        <rFont val="宋体"/>
        <charset val="134"/>
      </rPr>
      <t>：</t>
    </r>
    <r>
      <rPr>
        <sz val="12"/>
        <color rgb="FF000000"/>
        <rFont val="Times New Roman"/>
        <charset val="134"/>
      </rPr>
      <t>21/12 DMX channels
Control Mode: DMX512,Auto Run,Sound action,Strobe,Stand Alone and Master/Slave,With Rich Advanced Built-in Programs
Product Size:30x30x12.7CM
Product Weight: 4.45KG
Warranty: Within 1 year, we are free to repair, provide any accessories; or send new products
Plug: to send you to meet the requirements of the plug, EU Plug, US plug, AU plug, UK Plug and so on.
Use of Premises: Stages, Night Clubs, Disco, Hotels, Shops, Family Birthday Party, Good for DJ</t>
    </r>
  </si>
  <si>
    <t>Packing Size:33x33x16cm
Packing Weight:6.0kg</t>
  </si>
  <si>
    <t>Waterproof LED Par 7x12W RGBW Lighting</t>
  </si>
  <si>
    <t>SHE-WaSAP0712D</t>
  </si>
  <si>
    <t>* Power Supply: AC90--275V, 50--60HZ
* Power consumption: 84W
* Fixing lamp: LED 7×12W RGBW
* DMX-Control-channels: 4/8 DMX Channels
* Shuttle: Flash rate: 0--10HZ
* Dimmer: 0-100% mechanic dimmer
* Long Lifespan LEDs (more than 60,000 hours)
* Waterproof coefficient: 65IP
* Function mode: DMX 512, Auto Run, Strobe, Stand Alone and Master/Slave, Sound Control, Sound sensitivity, Dimming speed.</t>
  </si>
  <si>
    <t>Packing Size:24x24x25cm
Packing Weight:4.0kg</t>
  </si>
  <si>
    <t xml:space="preserve">DMX Console 192 </t>
  </si>
  <si>
    <t>SHE-DMX192</t>
  </si>
  <si>
    <t>192 DMX Channel 
8 Programmable SCENES. 
8 adjustable potentiometer to adjust the output size
built-in MIC head, and voice features
Automatically trigger state, the TAP SYNC button or the SPEED potentiometer to determine automatically trigger time
The four LED digital display
Show the first show CHANSES second place display SCENES 
Third, the four display BANKS
Three, four steps 0-255 or TIME
BLACK OUT function can be used manually or MIDI remote control. 
CHASES programming and CHASES run function can be used manually or MIDI remote control
Output delay function, the FADE TIME potentiometer to adjust the delay time. 
DMX output polarity selection
Product parameters 
Voltage: AC90--240V,50--60HZ
Certificate:CE &amp; ROHS &amp; UL &amp; SAA</t>
  </si>
  <si>
    <t>Packing Size:58x20x14cm
Packing Weight:2.3kg</t>
  </si>
  <si>
    <t>DMX Console 1024 with a case</t>
  </si>
  <si>
    <t>FC1-DMX1024-BMEU</t>
  </si>
  <si>
    <r>
      <rPr>
        <sz val="12"/>
        <color rgb="FF000000"/>
        <rFont val="Times New Roman"/>
        <charset val="134"/>
      </rPr>
      <t>Maximum control channel :40 main channel  40fine turning channel
Storage scence:60
Scenes to run simultaneously: 10
​Light library</t>
    </r>
    <r>
      <rPr>
        <sz val="12"/>
        <color rgb="FF000000"/>
        <rFont val="宋体"/>
        <charset val="134"/>
      </rPr>
      <t>：</t>
    </r>
    <r>
      <rPr>
        <sz val="12"/>
        <color rgb="FF000000"/>
        <rFont val="Times New Roman"/>
        <charset val="134"/>
      </rPr>
      <t>R20
Putt:16
Run Graphics for each scene: 5
Number of Mating: 96
Graphics can be run at the same time the number: 10
Fader scenes and dimming: Support
Swop Pan/Tilt: Yes
Reversed channel output: Yes
Channel slope modification: Yes
Scene and dimmer by slider: Yes
Button controlled scene: Yes</t>
    </r>
  </si>
  <si>
    <t>Packing Size:59x51x23cm
Packing Weight:8.5kg
Case Size:52.5x43.5x17CM
Case Weight: 6.0 KG</t>
  </si>
  <si>
    <t>DMX Console 1024</t>
  </si>
  <si>
    <t>SHE-DMX1024</t>
  </si>
  <si>
    <t>DMX channel: 1024
Scene Step: 600
Scenes to run simultaneously: 10
Graphics for each scene: 5
Fixture: 96
Fixtures re-connected with the address code: Support
Scene time control: fade in, fade out, LTP sliding
Graphics Generator: can generate Dimmer, P / T, RGB, CMY, Color, Gobo, Iris, Focus Graphics
Graphics can be run at the same time the number: 10
Fader scenes and dimming: Support
Swop Pan/Tilt: Yes
Reversed channel output: Yes
Channel slope modification: Yes
Scene and dimmer by slider: Yes
Button controlled scene: Yes
Product Size: 47.5x35x10 CM
Weight: 8.55 KG</t>
  </si>
  <si>
    <t>Packing Size:59x51x23cm
Packing Weight:8.5kg</t>
  </si>
  <si>
    <t>LED 24x9W RGB Somke Machine</t>
  </si>
  <si>
    <t>SHE-Smo2409C</t>
  </si>
  <si>
    <t>* Input voltage:AC90--240V,50--60HZ
* Power consumption:1500W
* Warming-up time : 8minutes
* Smoke output:25000 cu.ft/min
* Oil tank capacity:3L
* Spraying distance 12m
* Wire control,time setting and volume
* Control:remote control,power Wire control,Or DMX 512 Control
* Long Lifespan LEDs(more than 60,000 hours)
* Product Size:46.2X25.7X19.6cm
* Weight:5 KG</t>
  </si>
  <si>
    <t>Packing Size:50*41*28cm
Packing Weight:7.5kg</t>
  </si>
  <si>
    <t>Wireless Remote USB Charged Mini 60in1 Laser</t>
  </si>
  <si>
    <t>SHE-WrUSBLEDLa</t>
  </si>
  <si>
    <t>Brand Name: SHEHDS
Model Number: SHE-WrUSBLEDLa
Item Type: Stage Lighting Effect 
Occasion: Professional Stage &amp; DJ
Fixing Lamp: charged Mini USB laser lamp
Charging Time: 6 hours
Length Of Use: 10 hours</t>
  </si>
  <si>
    <t>Packing Size:12*10*8cm
Packing Weight:0.6kg</t>
  </si>
  <si>
    <t>LED Laser Strobe 4in1 Effect lights</t>
  </si>
  <si>
    <t>SHE-LEDLa4in1</t>
  </si>
  <si>
    <r>
      <rPr>
        <sz val="12"/>
        <color rgb="FF000000"/>
        <rFont val="Times New Roman"/>
        <charset val="134"/>
      </rPr>
      <t>Input Voltage:AC90--240V,50--60HZ
Power Consumption:60W
DMX Control Channels:10 DMX Channels
Light Source:Light Beam LED RGBWA Five High-Light Lamps, Pattern LED RGBW Four Imported High-Light Beads, Strobe LED A High-Brightness Lamp Bead
Laser:Red Light</t>
    </r>
    <r>
      <rPr>
        <sz val="12"/>
        <color rgb="FF000000"/>
        <rFont val="宋体"/>
        <charset val="134"/>
      </rPr>
      <t>（</t>
    </r>
    <r>
      <rPr>
        <sz val="12"/>
        <color rgb="FF000000"/>
        <rFont val="Times New Roman"/>
        <charset val="134"/>
      </rPr>
      <t>100mW</t>
    </r>
    <r>
      <rPr>
        <sz val="12"/>
        <color rgb="FF000000"/>
        <rFont val="宋体"/>
        <charset val="134"/>
      </rPr>
      <t>）</t>
    </r>
    <r>
      <rPr>
        <sz val="12"/>
        <color rgb="FF000000"/>
        <rFont val="Times New Roman"/>
        <charset val="134"/>
      </rPr>
      <t>, Green Light</t>
    </r>
    <r>
      <rPr>
        <sz val="12"/>
        <color rgb="FF000000"/>
        <rFont val="宋体"/>
        <charset val="134"/>
      </rPr>
      <t>（</t>
    </r>
    <r>
      <rPr>
        <sz val="12"/>
        <color rgb="FF000000"/>
        <rFont val="Times New Roman"/>
        <charset val="134"/>
      </rPr>
      <t>50mW</t>
    </r>
    <r>
      <rPr>
        <sz val="12"/>
        <color rgb="FF000000"/>
        <rFont val="宋体"/>
        <charset val="134"/>
      </rPr>
      <t>）</t>
    </r>
    <r>
      <rPr>
        <sz val="12"/>
        <color rgb="FF000000"/>
        <rFont val="Times New Roman"/>
        <charset val="134"/>
      </rPr>
      <t xml:space="preserve">
Effect:Butterfly, Pattern, Strobe, Laser
Rotation Angle:Precision motor rotation angle 350 degrees
Product Features: Low Power Consumption, High Brightness, Strong Light
Operational Modes:DMX512,Auto Run,Sound action,Strobe,Stand Alone and Master/Slave,With Rich Advanced Built-in Programs. 
Protection Level: IP20 Indoor
Material Structure: Casting Aluminum Shell
Warranty: Within 1 year, we are free to repair, provide any accessories; or send new products.
Certificate:CE &amp; ROHS &amp; UL &amp; SAA
Plug: To send you to meet the requirements of the plug, EU Plug, US plug, AU plug, UK Plug and so on.
Use of Premises: Stages, Night Clubs, Disco, Hotels, Shops, Family Birthday Party, Good for DJ
Product Size:39.1x16.3x17 cm
Product Weight:2.3 kg</t>
    </r>
  </si>
  <si>
    <t>Packing Size:25*45*22
Packing Weight:3.25</t>
  </si>
</sst>
</file>

<file path=xl/styles.xml><?xml version="1.0" encoding="utf-8"?>
<styleSheet xmlns="http://schemas.openxmlformats.org/spreadsheetml/2006/main">
  <numFmts count="4">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s>
  <fonts count="49">
    <font>
      <sz val="11"/>
      <color theme="1"/>
      <name val="宋体"/>
      <charset val="134"/>
      <scheme val="minor"/>
    </font>
    <font>
      <sz val="10"/>
      <name val="Times New Roman"/>
      <charset val="1"/>
    </font>
    <font>
      <b/>
      <sz val="12"/>
      <color indexed="12"/>
      <name val="Times New Roman"/>
      <charset val="134"/>
    </font>
    <font>
      <sz val="12"/>
      <name val="Times New Roman"/>
      <charset val="134"/>
    </font>
    <font>
      <b/>
      <sz val="20"/>
      <color theme="1"/>
      <name val="宋体"/>
      <charset val="134"/>
      <scheme val="minor"/>
    </font>
    <font>
      <b/>
      <sz val="22"/>
      <color rgb="FFFF0000"/>
      <name val="Times New Roman"/>
      <charset val="134"/>
    </font>
    <font>
      <b/>
      <sz val="14"/>
      <name val="Times New Roman"/>
      <charset val="134"/>
    </font>
    <font>
      <b/>
      <sz val="12"/>
      <name val="Times New Roman"/>
      <charset val="134"/>
    </font>
    <font>
      <b/>
      <sz val="12"/>
      <name val="楷体"/>
      <charset val="134"/>
    </font>
    <font>
      <sz val="11"/>
      <name val="Times New Roman"/>
      <charset val="1"/>
    </font>
    <font>
      <u/>
      <sz val="22"/>
      <color rgb="FF0000FF"/>
      <name val="宋体"/>
      <charset val="0"/>
      <scheme val="minor"/>
    </font>
    <font>
      <b/>
      <u/>
      <sz val="14"/>
      <name val="Times New Roman"/>
      <charset val="0"/>
    </font>
    <font>
      <b/>
      <u/>
      <sz val="14"/>
      <color rgb="FF0070C0"/>
      <name val="宋体"/>
      <charset val="0"/>
      <scheme val="minor"/>
    </font>
    <font>
      <b/>
      <u/>
      <sz val="20"/>
      <color rgb="FF0070C0"/>
      <name val="宋体"/>
      <charset val="0"/>
      <scheme val="minor"/>
    </font>
    <font>
      <b/>
      <sz val="18"/>
      <name val="Times New Roman"/>
      <charset val="134"/>
    </font>
    <font>
      <b/>
      <u/>
      <sz val="16"/>
      <color rgb="FF0070C0"/>
      <name val="Times New Roman"/>
      <charset val="0"/>
    </font>
    <font>
      <b/>
      <sz val="16"/>
      <name val="Times New Roman"/>
      <charset val="134"/>
    </font>
    <font>
      <b/>
      <sz val="16"/>
      <color indexed="8"/>
      <name val="Times New Roman"/>
      <charset val="134"/>
    </font>
    <font>
      <b/>
      <sz val="14"/>
      <color indexed="8"/>
      <name val="Times New Roman"/>
      <charset val="134"/>
    </font>
    <font>
      <sz val="12"/>
      <color indexed="8"/>
      <name val="Times New Roman"/>
      <charset val="134"/>
    </font>
    <font>
      <sz val="12"/>
      <color indexed="12"/>
      <name val="Times New Roman"/>
      <charset val="134"/>
    </font>
    <font>
      <b/>
      <sz val="12"/>
      <color indexed="8"/>
      <name val="Times New Roman"/>
      <charset val="134"/>
    </font>
    <font>
      <sz val="11"/>
      <color indexed="8"/>
      <name val="Times New Roman"/>
      <charset val="134"/>
    </font>
    <font>
      <sz val="11"/>
      <color rgb="FF000000"/>
      <name val="Times New Roman"/>
      <charset val="134"/>
    </font>
    <font>
      <sz val="12"/>
      <color rgb="FF000000"/>
      <name val="Times New Roman"/>
      <charset val="134"/>
    </font>
    <font>
      <sz val="14"/>
      <color indexed="8"/>
      <name val="Times New Roman"/>
      <charset val="134"/>
    </font>
    <font>
      <u/>
      <sz val="11"/>
      <color rgb="FF800080"/>
      <name val="宋体"/>
      <charset val="0"/>
      <scheme val="minor"/>
    </font>
    <font>
      <b/>
      <sz val="11"/>
      <color theme="3"/>
      <name val="宋体"/>
      <charset val="134"/>
      <scheme val="minor"/>
    </font>
    <font>
      <sz val="11"/>
      <color theme="1"/>
      <name val="宋体"/>
      <charset val="0"/>
      <scheme val="minor"/>
    </font>
    <font>
      <sz val="11"/>
      <color rgb="FF9C0006"/>
      <name val="宋体"/>
      <charset val="0"/>
      <scheme val="minor"/>
    </font>
    <font>
      <sz val="11"/>
      <color rgb="FFFA7D00"/>
      <name val="宋体"/>
      <charset val="0"/>
      <scheme val="minor"/>
    </font>
    <font>
      <sz val="11"/>
      <color rgb="FF3F3F76"/>
      <name val="宋体"/>
      <charset val="0"/>
      <scheme val="minor"/>
    </font>
    <font>
      <sz val="11"/>
      <color theme="0"/>
      <name val="宋体"/>
      <charset val="0"/>
      <scheme val="minor"/>
    </font>
    <font>
      <b/>
      <sz val="11"/>
      <color rgb="FFFA7D00"/>
      <name val="宋体"/>
      <charset val="0"/>
      <scheme val="minor"/>
    </font>
    <font>
      <i/>
      <sz val="11"/>
      <color rgb="FF7F7F7F"/>
      <name val="宋体"/>
      <charset val="0"/>
      <scheme val="minor"/>
    </font>
    <font>
      <u/>
      <sz val="11"/>
      <color rgb="FF0000FF"/>
      <name val="宋体"/>
      <charset val="0"/>
      <scheme val="minor"/>
    </font>
    <font>
      <b/>
      <sz val="18"/>
      <color theme="3"/>
      <name val="宋体"/>
      <charset val="134"/>
      <scheme val="minor"/>
    </font>
    <font>
      <sz val="11"/>
      <color rgb="FFFF0000"/>
      <name val="宋体"/>
      <charset val="0"/>
      <scheme val="minor"/>
    </font>
    <font>
      <b/>
      <sz val="15"/>
      <color theme="3"/>
      <name val="宋体"/>
      <charset val="134"/>
      <scheme val="minor"/>
    </font>
    <font>
      <b/>
      <sz val="13"/>
      <color theme="3"/>
      <name val="宋体"/>
      <charset val="134"/>
      <scheme val="minor"/>
    </font>
    <font>
      <b/>
      <sz val="11"/>
      <color theme="1"/>
      <name val="宋体"/>
      <charset val="0"/>
      <scheme val="minor"/>
    </font>
    <font>
      <b/>
      <sz val="11"/>
      <color rgb="FF3F3F3F"/>
      <name val="宋体"/>
      <charset val="0"/>
      <scheme val="minor"/>
    </font>
    <font>
      <sz val="11"/>
      <color rgb="FF9C6500"/>
      <name val="宋体"/>
      <charset val="0"/>
      <scheme val="minor"/>
    </font>
    <font>
      <b/>
      <sz val="11"/>
      <color rgb="FFFFFFFF"/>
      <name val="宋体"/>
      <charset val="0"/>
      <scheme val="minor"/>
    </font>
    <font>
      <sz val="11"/>
      <color rgb="FF006100"/>
      <name val="宋体"/>
      <charset val="0"/>
      <scheme val="minor"/>
    </font>
    <font>
      <sz val="11"/>
      <color rgb="FF000000"/>
      <name val="宋体"/>
      <charset val="134"/>
    </font>
    <font>
      <sz val="12"/>
      <color rgb="FF000000"/>
      <name val="宋体"/>
      <charset val="134"/>
    </font>
    <font>
      <b/>
      <sz val="12"/>
      <color rgb="FFFF0000"/>
      <name val="宋体"/>
      <charset val="134"/>
    </font>
    <font>
      <b/>
      <sz val="12"/>
      <color rgb="FFFF0000"/>
      <name val="Times New Roman"/>
      <charset val="134"/>
    </font>
  </fonts>
  <fills count="36">
    <fill>
      <patternFill patternType="none"/>
    </fill>
    <fill>
      <patternFill patternType="gray125"/>
    </fill>
    <fill>
      <patternFill patternType="solid">
        <fgColor theme="9" tint="0.6"/>
        <bgColor indexed="64"/>
      </patternFill>
    </fill>
    <fill>
      <patternFill patternType="solid">
        <fgColor theme="5" tint="0.8"/>
        <bgColor indexed="64"/>
      </patternFill>
    </fill>
    <fill>
      <patternFill patternType="solid">
        <fgColor theme="0" tint="-0.25"/>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rgb="FFFFC7CE"/>
        <bgColor indexed="64"/>
      </patternFill>
    </fill>
    <fill>
      <patternFill patternType="solid">
        <fgColor rgb="FFFFCC99"/>
        <bgColor indexed="64"/>
      </patternFill>
    </fill>
    <fill>
      <patternFill patternType="solid">
        <fgColor theme="6" tint="0.599993896298105"/>
        <bgColor indexed="64"/>
      </patternFill>
    </fill>
    <fill>
      <patternFill patternType="solid">
        <fgColor theme="5"/>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theme="7" tint="0.599993896298105"/>
        <bgColor indexed="64"/>
      </patternFill>
    </fill>
    <fill>
      <patternFill patternType="solid">
        <fgColor rgb="FFF2F2F2"/>
        <bgColor indexed="64"/>
      </patternFill>
    </fill>
    <fill>
      <patternFill patternType="solid">
        <fgColor theme="6" tint="0.399975585192419"/>
        <bgColor indexed="64"/>
      </patternFill>
    </fill>
    <fill>
      <patternFill patternType="solid">
        <fgColor rgb="FFFFFFCC"/>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5" tint="0.599993896298105"/>
        <bgColor indexed="64"/>
      </patternFill>
    </fill>
    <fill>
      <patternFill patternType="solid">
        <fgColor rgb="FFFFEB9C"/>
        <bgColor indexed="64"/>
      </patternFill>
    </fill>
    <fill>
      <patternFill patternType="solid">
        <fgColor rgb="FFA5A5A5"/>
        <bgColor indexed="64"/>
      </patternFill>
    </fill>
    <fill>
      <patternFill patternType="solid">
        <fgColor theme="9" tint="0.799981688894314"/>
        <bgColor indexed="64"/>
      </patternFill>
    </fill>
    <fill>
      <patternFill patternType="solid">
        <fgColor theme="7"/>
        <bgColor indexed="64"/>
      </patternFill>
    </fill>
    <fill>
      <patternFill patternType="solid">
        <fgColor theme="6"/>
        <bgColor indexed="64"/>
      </patternFill>
    </fill>
    <fill>
      <patternFill patternType="solid">
        <fgColor rgb="FFC6EFCE"/>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4"/>
        <bgColor indexed="64"/>
      </patternFill>
    </fill>
    <fill>
      <patternFill patternType="solid">
        <fgColor theme="8"/>
        <bgColor indexed="64"/>
      </patternFill>
    </fill>
    <fill>
      <patternFill patternType="solid">
        <fgColor theme="9" tint="0.399975585192419"/>
        <bgColor indexed="64"/>
      </patternFill>
    </fill>
    <fill>
      <patternFill patternType="solid">
        <fgColor theme="8" tint="0.599993896298105"/>
        <bgColor indexed="64"/>
      </patternFill>
    </fill>
    <fill>
      <patternFill patternType="solid">
        <fgColor theme="9"/>
        <bgColor indexed="64"/>
      </patternFill>
    </fill>
  </fills>
  <borders count="15">
    <border>
      <left/>
      <right/>
      <top/>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top/>
      <bottom style="medium">
        <color theme="4" tint="0.49998474074526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49">
    <xf numFmtId="0" fontId="0" fillId="0" borderId="0">
      <alignment vertical="center"/>
    </xf>
    <xf numFmtId="42" fontId="0" fillId="0" borderId="0" applyFont="0" applyFill="0" applyBorder="0" applyAlignment="0" applyProtection="0">
      <alignment vertical="center"/>
    </xf>
    <xf numFmtId="0" fontId="28" fillId="12" borderId="0" applyNumberFormat="0" applyBorder="0" applyAlignment="0" applyProtection="0">
      <alignment vertical="center"/>
    </xf>
    <xf numFmtId="0" fontId="31" fillId="8" borderId="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8" fillId="9" borderId="0" applyNumberFormat="0" applyBorder="0" applyAlignment="0" applyProtection="0">
      <alignment vertical="center"/>
    </xf>
    <xf numFmtId="0" fontId="29" fillId="7" borderId="0" applyNumberFormat="0" applyBorder="0" applyAlignment="0" applyProtection="0">
      <alignment vertical="center"/>
    </xf>
    <xf numFmtId="43" fontId="0" fillId="0" borderId="0" applyFont="0" applyFill="0" applyBorder="0" applyAlignment="0" applyProtection="0">
      <alignment vertical="center"/>
    </xf>
    <xf numFmtId="0" fontId="32" fillId="15" borderId="0" applyNumberFormat="0" applyBorder="0" applyAlignment="0" applyProtection="0">
      <alignment vertical="center"/>
    </xf>
    <xf numFmtId="0" fontId="35" fillId="0" borderId="0" applyNumberFormat="0" applyFill="0" applyBorder="0" applyAlignment="0" applyProtection="0">
      <alignment vertical="center"/>
    </xf>
    <xf numFmtId="9" fontId="0" fillId="0" borderId="0" applyFont="0" applyFill="0" applyBorder="0" applyAlignment="0" applyProtection="0">
      <alignment vertical="center"/>
    </xf>
    <xf numFmtId="0" fontId="26" fillId="0" borderId="0" applyNumberFormat="0" applyFill="0" applyBorder="0" applyAlignment="0" applyProtection="0">
      <alignment vertical="center"/>
    </xf>
    <xf numFmtId="0" fontId="0" fillId="16" borderId="10" applyNumberFormat="0" applyFont="0" applyAlignment="0" applyProtection="0">
      <alignment vertical="center"/>
    </xf>
    <xf numFmtId="0" fontId="32" fillId="11" borderId="0" applyNumberFormat="0" applyBorder="0" applyAlignment="0" applyProtection="0">
      <alignment vertical="center"/>
    </xf>
    <xf numFmtId="0" fontId="2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8" fillId="0" borderId="11" applyNumberFormat="0" applyFill="0" applyAlignment="0" applyProtection="0">
      <alignment vertical="center"/>
    </xf>
    <xf numFmtId="0" fontId="39" fillId="0" borderId="11" applyNumberFormat="0" applyFill="0" applyAlignment="0" applyProtection="0">
      <alignment vertical="center"/>
    </xf>
    <xf numFmtId="0" fontId="32" fillId="17" borderId="0" applyNumberFormat="0" applyBorder="0" applyAlignment="0" applyProtection="0">
      <alignment vertical="center"/>
    </xf>
    <xf numFmtId="0" fontId="27" fillId="0" borderId="7" applyNumberFormat="0" applyFill="0" applyAlignment="0" applyProtection="0">
      <alignment vertical="center"/>
    </xf>
    <xf numFmtId="0" fontId="32" fillId="18" borderId="0" applyNumberFormat="0" applyBorder="0" applyAlignment="0" applyProtection="0">
      <alignment vertical="center"/>
    </xf>
    <xf numFmtId="0" fontId="41" fillId="14" borderId="13" applyNumberFormat="0" applyAlignment="0" applyProtection="0">
      <alignment vertical="center"/>
    </xf>
    <xf numFmtId="0" fontId="33" fillId="14" borderId="9" applyNumberFormat="0" applyAlignment="0" applyProtection="0">
      <alignment vertical="center"/>
    </xf>
    <xf numFmtId="0" fontId="43" fillId="21" borderId="14" applyNumberFormat="0" applyAlignment="0" applyProtection="0">
      <alignment vertical="center"/>
    </xf>
    <xf numFmtId="0" fontId="28" fillId="22" borderId="0" applyNumberFormat="0" applyBorder="0" applyAlignment="0" applyProtection="0">
      <alignment vertical="center"/>
    </xf>
    <xf numFmtId="0" fontId="32" fillId="10" borderId="0" applyNumberFormat="0" applyBorder="0" applyAlignment="0" applyProtection="0">
      <alignment vertical="center"/>
    </xf>
    <xf numFmtId="0" fontId="30" fillId="0" borderId="8" applyNumberFormat="0" applyFill="0" applyAlignment="0" applyProtection="0">
      <alignment vertical="center"/>
    </xf>
    <xf numFmtId="0" fontId="40" fillId="0" borderId="12" applyNumberFormat="0" applyFill="0" applyAlignment="0" applyProtection="0">
      <alignment vertical="center"/>
    </xf>
    <xf numFmtId="0" fontId="44" fillId="25" borderId="0" applyNumberFormat="0" applyBorder="0" applyAlignment="0" applyProtection="0">
      <alignment vertical="center"/>
    </xf>
    <xf numFmtId="0" fontId="42" fillId="20" borderId="0" applyNumberFormat="0" applyBorder="0" applyAlignment="0" applyProtection="0">
      <alignment vertical="center"/>
    </xf>
    <xf numFmtId="0" fontId="28" fillId="28" borderId="0" applyNumberFormat="0" applyBorder="0" applyAlignment="0" applyProtection="0">
      <alignment vertical="center"/>
    </xf>
    <xf numFmtId="0" fontId="32" fillId="31" borderId="0" applyNumberFormat="0" applyBorder="0" applyAlignment="0" applyProtection="0">
      <alignment vertical="center"/>
    </xf>
    <xf numFmtId="0" fontId="28" fillId="6" borderId="0" applyNumberFormat="0" applyBorder="0" applyAlignment="0" applyProtection="0">
      <alignment vertical="center"/>
    </xf>
    <xf numFmtId="0" fontId="28" fillId="30" borderId="0" applyNumberFormat="0" applyBorder="0" applyAlignment="0" applyProtection="0">
      <alignment vertical="center"/>
    </xf>
    <xf numFmtId="0" fontId="28" fillId="29" borderId="0" applyNumberFormat="0" applyBorder="0" applyAlignment="0" applyProtection="0">
      <alignment vertical="center"/>
    </xf>
    <xf numFmtId="0" fontId="28" fillId="19" borderId="0" applyNumberFormat="0" applyBorder="0" applyAlignment="0" applyProtection="0">
      <alignment vertical="center"/>
    </xf>
    <xf numFmtId="0" fontId="32" fillId="24" borderId="0" applyNumberFormat="0" applyBorder="0" applyAlignment="0" applyProtection="0">
      <alignment vertical="center"/>
    </xf>
    <xf numFmtId="0" fontId="32" fillId="23" borderId="0" applyNumberFormat="0" applyBorder="0" applyAlignment="0" applyProtection="0">
      <alignment vertical="center"/>
    </xf>
    <xf numFmtId="0" fontId="28" fillId="5" borderId="0" applyNumberFormat="0" applyBorder="0" applyAlignment="0" applyProtection="0">
      <alignment vertical="center"/>
    </xf>
    <xf numFmtId="0" fontId="28" fillId="13" borderId="0" applyNumberFormat="0" applyBorder="0" applyAlignment="0" applyProtection="0">
      <alignment vertical="center"/>
    </xf>
    <xf numFmtId="0" fontId="32" fillId="32" borderId="0" applyNumberFormat="0" applyBorder="0" applyAlignment="0" applyProtection="0">
      <alignment vertical="center"/>
    </xf>
    <xf numFmtId="0" fontId="28" fillId="34" borderId="0" applyNumberFormat="0" applyBorder="0" applyAlignment="0" applyProtection="0">
      <alignment vertical="center"/>
    </xf>
    <xf numFmtId="0" fontId="32" fillId="27" borderId="0" applyNumberFormat="0" applyBorder="0" applyAlignment="0" applyProtection="0">
      <alignment vertical="center"/>
    </xf>
    <xf numFmtId="0" fontId="32" fillId="35" borderId="0" applyNumberFormat="0" applyBorder="0" applyAlignment="0" applyProtection="0">
      <alignment vertical="center"/>
    </xf>
    <xf numFmtId="0" fontId="28" fillId="26" borderId="0" applyNumberFormat="0" applyBorder="0" applyAlignment="0" applyProtection="0">
      <alignment vertical="center"/>
    </xf>
    <xf numFmtId="0" fontId="32" fillId="33" borderId="0" applyNumberFormat="0" applyBorder="0" applyAlignment="0" applyProtection="0">
      <alignment vertical="center"/>
    </xf>
  </cellStyleXfs>
  <cellXfs count="57">
    <xf numFmtId="0" fontId="0" fillId="0" borderId="0" xfId="0">
      <alignment vertical="center"/>
    </xf>
    <xf numFmtId="49" fontId="1" fillId="0" borderId="0" xfId="0" applyNumberFormat="1" applyFont="1" applyFill="1" applyBorder="1" applyAlignment="1">
      <alignment vertical="center" wrapText="1"/>
    </xf>
    <xf numFmtId="49" fontId="2" fillId="0" borderId="0" xfId="0" applyNumberFormat="1" applyFont="1" applyFill="1" applyBorder="1" applyAlignment="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center" vertical="center" wrapText="1"/>
    </xf>
    <xf numFmtId="0" fontId="3" fillId="0" borderId="0" xfId="0" applyFont="1" applyFill="1" applyBorder="1" applyAlignment="1">
      <alignment horizontal="left" vertical="center"/>
    </xf>
    <xf numFmtId="49" fontId="4" fillId="0" borderId="0" xfId="0" applyNumberFormat="1" applyFont="1" applyFill="1" applyAlignment="1">
      <alignment horizontal="center" vertical="center"/>
    </xf>
    <xf numFmtId="49" fontId="5" fillId="0" borderId="1" xfId="0" applyNumberFormat="1" applyFont="1" applyFill="1" applyBorder="1" applyAlignment="1">
      <alignment horizontal="center" vertical="center"/>
    </xf>
    <xf numFmtId="49" fontId="6" fillId="2" borderId="2" xfId="0" applyNumberFormat="1" applyFont="1" applyFill="1" applyBorder="1" applyAlignment="1">
      <alignment horizontal="center" vertical="center" wrapText="1"/>
    </xf>
    <xf numFmtId="49" fontId="7" fillId="3" borderId="1" xfId="0" applyNumberFormat="1" applyFont="1" applyFill="1" applyBorder="1" applyAlignment="1">
      <alignment horizontal="center" vertical="center" wrapText="1"/>
    </xf>
    <xf numFmtId="49" fontId="8" fillId="3" borderId="1" xfId="0" applyNumberFormat="1" applyFont="1" applyFill="1" applyBorder="1" applyAlignment="1">
      <alignment horizontal="center" vertical="center" wrapText="1"/>
    </xf>
    <xf numFmtId="49" fontId="9" fillId="3" borderId="1" xfId="0" applyNumberFormat="1" applyFont="1" applyFill="1" applyBorder="1" applyAlignment="1">
      <alignment horizontal="center" vertical="center" wrapText="1"/>
    </xf>
    <xf numFmtId="49" fontId="6" fillId="3" borderId="1" xfId="0" applyNumberFormat="1" applyFont="1" applyFill="1" applyBorder="1" applyAlignment="1">
      <alignment horizontal="center" vertical="center"/>
    </xf>
    <xf numFmtId="49" fontId="6" fillId="3" borderId="1" xfId="0" applyNumberFormat="1" applyFont="1" applyFill="1" applyBorder="1" applyAlignment="1">
      <alignment horizontal="center" vertical="center" wrapText="1"/>
    </xf>
    <xf numFmtId="49" fontId="6" fillId="2" borderId="3" xfId="0" applyNumberFormat="1" applyFont="1" applyFill="1" applyBorder="1" applyAlignment="1">
      <alignment horizontal="center" vertical="center" wrapText="1"/>
    </xf>
    <xf numFmtId="49" fontId="10" fillId="3" borderId="1" xfId="1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49" fontId="11" fillId="3" borderId="1" xfId="10" applyNumberFormat="1" applyFont="1" applyFill="1" applyBorder="1" applyAlignment="1">
      <alignment horizontal="center" vertical="center" wrapText="1"/>
    </xf>
    <xf numFmtId="49" fontId="12" fillId="3" borderId="1" xfId="10" applyNumberFormat="1" applyFont="1" applyFill="1" applyBorder="1" applyAlignment="1">
      <alignment horizontal="center" vertical="center"/>
    </xf>
    <xf numFmtId="49" fontId="13" fillId="3" borderId="1" xfId="10" applyNumberFormat="1" applyFont="1" applyFill="1" applyBorder="1" applyAlignment="1">
      <alignment horizontal="center" vertical="center"/>
    </xf>
    <xf numFmtId="49" fontId="14" fillId="3" borderId="1" xfId="0" applyNumberFormat="1" applyFont="1" applyFill="1" applyBorder="1" applyAlignment="1">
      <alignment horizontal="center" vertical="center" wrapText="1"/>
    </xf>
    <xf numFmtId="49" fontId="7" fillId="2" borderId="4" xfId="0" applyNumberFormat="1" applyFont="1" applyFill="1" applyBorder="1" applyAlignment="1">
      <alignment horizontal="center" vertical="center" wrapText="1"/>
    </xf>
    <xf numFmtId="49" fontId="15" fillId="3" borderId="5" xfId="10" applyNumberFormat="1" applyFont="1" applyFill="1" applyBorder="1" applyAlignment="1">
      <alignment horizontal="center" vertical="center"/>
    </xf>
    <xf numFmtId="49" fontId="16" fillId="4" borderId="5" xfId="0" applyNumberFormat="1" applyFont="1" applyFill="1" applyBorder="1" applyAlignment="1">
      <alignment horizontal="center" vertical="center"/>
    </xf>
    <xf numFmtId="49" fontId="17" fillId="4" borderId="5" xfId="0" applyNumberFormat="1" applyFont="1" applyFill="1" applyBorder="1" applyAlignment="1">
      <alignment horizontal="center" vertical="center" wrapText="1"/>
    </xf>
    <xf numFmtId="49" fontId="17" fillId="4" borderId="5" xfId="0" applyNumberFormat="1" applyFont="1" applyFill="1" applyBorder="1" applyAlignment="1">
      <alignment horizontal="center" vertical="center"/>
    </xf>
    <xf numFmtId="49" fontId="18" fillId="4" borderId="5" xfId="0" applyNumberFormat="1" applyFont="1" applyFill="1" applyBorder="1" applyAlignment="1">
      <alignment horizontal="center" vertical="center" wrapText="1"/>
    </xf>
    <xf numFmtId="0" fontId="3" fillId="0" borderId="1" xfId="0" applyFont="1" applyFill="1" applyBorder="1" applyAlignment="1">
      <alignment horizontal="center" vertical="center"/>
    </xf>
    <xf numFmtId="0" fontId="19" fillId="0" borderId="1" xfId="0" applyFont="1" applyFill="1" applyBorder="1" applyAlignment="1">
      <alignment horizontal="center" vertical="center" wrapText="1"/>
    </xf>
    <xf numFmtId="0" fontId="20" fillId="0" borderId="1" xfId="0" applyFont="1" applyFill="1" applyBorder="1" applyAlignment="1">
      <alignment horizontal="center" vertical="center"/>
    </xf>
    <xf numFmtId="0" fontId="21" fillId="0" borderId="1" xfId="0" applyFont="1" applyFill="1" applyBorder="1" applyAlignment="1">
      <alignment horizontal="center" vertical="center" wrapText="1"/>
    </xf>
    <xf numFmtId="0" fontId="22" fillId="0" borderId="1" xfId="0" applyFont="1" applyFill="1" applyBorder="1" applyAlignment="1">
      <alignment vertical="center" wrapText="1"/>
    </xf>
    <xf numFmtId="0" fontId="22" fillId="0" borderId="6" xfId="0" applyFont="1" applyFill="1" applyBorder="1" applyAlignment="1">
      <alignment vertical="center" wrapText="1"/>
    </xf>
    <xf numFmtId="0" fontId="23" fillId="0" borderId="1" xfId="0" applyFont="1" applyFill="1" applyBorder="1" applyAlignment="1">
      <alignment vertical="center" wrapText="1"/>
    </xf>
    <xf numFmtId="0" fontId="3" fillId="0" borderId="0" xfId="0" applyFont="1" applyFill="1" applyAlignment="1">
      <alignment horizontal="center" vertical="center" wrapText="1"/>
    </xf>
    <xf numFmtId="0" fontId="18" fillId="0" borderId="1" xfId="0" applyFont="1" applyFill="1" applyBorder="1" applyAlignment="1">
      <alignment horizontal="center" vertical="center" wrapText="1"/>
    </xf>
    <xf numFmtId="0" fontId="22" fillId="0" borderId="1" xfId="0" applyFont="1" applyFill="1" applyBorder="1" applyAlignment="1">
      <alignment horizontal="left" vertical="center" wrapText="1"/>
    </xf>
    <xf numFmtId="0" fontId="22" fillId="0" borderId="6" xfId="0" applyFont="1" applyFill="1" applyBorder="1" applyAlignment="1">
      <alignment horizontal="left" vertical="center" wrapText="1"/>
    </xf>
    <xf numFmtId="0" fontId="20" fillId="0" borderId="1" xfId="0" applyFont="1" applyFill="1" applyBorder="1" applyAlignment="1">
      <alignment horizontal="center" vertical="center" wrapText="1"/>
    </xf>
    <xf numFmtId="0" fontId="23" fillId="0" borderId="1" xfId="0" applyFont="1" applyFill="1" applyBorder="1" applyAlignment="1">
      <alignment horizontal="left" vertical="center" wrapText="1"/>
    </xf>
    <xf numFmtId="0" fontId="24" fillId="0" borderId="1" xfId="0" applyFont="1" applyFill="1" applyBorder="1" applyAlignment="1">
      <alignment horizontal="left" vertical="center" wrapText="1"/>
    </xf>
    <xf numFmtId="0" fontId="19" fillId="0" borderId="1" xfId="0" applyFont="1" applyFill="1" applyBorder="1" applyAlignment="1">
      <alignment horizontal="left" vertical="center" wrapText="1"/>
    </xf>
    <xf numFmtId="0" fontId="22" fillId="0" borderId="6"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0" fillId="0" borderId="1" xfId="0" applyFill="1" applyBorder="1" applyAlignment="1">
      <alignment vertical="center"/>
    </xf>
    <xf numFmtId="0" fontId="25" fillId="0" borderId="6" xfId="0" applyFont="1" applyFill="1" applyBorder="1" applyAlignment="1">
      <alignment horizontal="center" vertical="center" wrapText="1"/>
    </xf>
    <xf numFmtId="0" fontId="20" fillId="0" borderId="6" xfId="0" applyFont="1" applyFill="1" applyBorder="1" applyAlignment="1">
      <alignment horizontal="center" vertical="center"/>
    </xf>
    <xf numFmtId="0" fontId="21" fillId="0" borderId="6" xfId="0" applyFont="1" applyFill="1" applyBorder="1" applyAlignment="1">
      <alignment horizontal="center" vertical="center" wrapText="1"/>
    </xf>
    <xf numFmtId="0" fontId="24" fillId="0" borderId="6"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19" fillId="0" borderId="0" xfId="0" applyFont="1" applyFill="1" applyBorder="1" applyAlignment="1">
      <alignment horizontal="left" vertical="center" wrapText="1"/>
    </xf>
    <xf numFmtId="0" fontId="22" fillId="0" borderId="0" xfId="0" applyFont="1" applyFill="1" applyBorder="1" applyAlignment="1">
      <alignment horizontal="center" vertical="center" wrapText="1"/>
    </xf>
    <xf numFmtId="0" fontId="3" fillId="0" borderId="0" xfId="0" applyFont="1" applyFill="1" applyBorder="1" applyAlignment="1">
      <alignment horizontal="justify"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png"/><Relationship Id="rId37" Type="http://schemas.openxmlformats.org/officeDocument/2006/relationships/image" Target="../media/image37.png"/><Relationship Id="rId36" Type="http://schemas.openxmlformats.org/officeDocument/2006/relationships/image" Target="../media/image36.png"/><Relationship Id="rId35" Type="http://schemas.openxmlformats.org/officeDocument/2006/relationships/image" Target="../media/image35.jpeg"/><Relationship Id="rId34" Type="http://schemas.openxmlformats.org/officeDocument/2006/relationships/image" Target="../media/image34.jpeg"/><Relationship Id="rId33" Type="http://schemas.openxmlformats.org/officeDocument/2006/relationships/image" Target="../media/image33.png"/><Relationship Id="rId32" Type="http://schemas.openxmlformats.org/officeDocument/2006/relationships/image" Target="../media/image32.png"/><Relationship Id="rId31" Type="http://schemas.openxmlformats.org/officeDocument/2006/relationships/image" Target="../media/image31.png"/><Relationship Id="rId30" Type="http://schemas.openxmlformats.org/officeDocument/2006/relationships/image" Target="../media/image30.png"/><Relationship Id="rId3" Type="http://schemas.openxmlformats.org/officeDocument/2006/relationships/image" Target="../media/image3.png"/><Relationship Id="rId29" Type="http://schemas.openxmlformats.org/officeDocument/2006/relationships/image" Target="../media/image29.png"/><Relationship Id="rId28" Type="http://schemas.openxmlformats.org/officeDocument/2006/relationships/image" Target="../media/image28.png"/><Relationship Id="rId27" Type="http://schemas.openxmlformats.org/officeDocument/2006/relationships/image" Target="../media/image27.jpeg"/><Relationship Id="rId26" Type="http://schemas.openxmlformats.org/officeDocument/2006/relationships/image" Target="../media/image26.png"/><Relationship Id="rId25" Type="http://schemas.openxmlformats.org/officeDocument/2006/relationships/image" Target="../media/image25.png"/><Relationship Id="rId24" Type="http://schemas.openxmlformats.org/officeDocument/2006/relationships/image" Target="../media/image24.png"/><Relationship Id="rId23" Type="http://schemas.openxmlformats.org/officeDocument/2006/relationships/image" Target="../media/image23.jpeg"/><Relationship Id="rId22" Type="http://schemas.openxmlformats.org/officeDocument/2006/relationships/image" Target="../media/image22.jpeg"/><Relationship Id="rId21" Type="http://schemas.openxmlformats.org/officeDocument/2006/relationships/image" Target="../media/image21.jpeg"/><Relationship Id="rId20" Type="http://schemas.openxmlformats.org/officeDocument/2006/relationships/image" Target="../media/image20.jpeg"/><Relationship Id="rId2" Type="http://schemas.openxmlformats.org/officeDocument/2006/relationships/image" Target="../media/image2.png"/><Relationship Id="rId19" Type="http://schemas.openxmlformats.org/officeDocument/2006/relationships/image" Target="../media/image19.png"/><Relationship Id="rId18" Type="http://schemas.openxmlformats.org/officeDocument/2006/relationships/image" Target="../media/image18.pn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jpeg"/><Relationship Id="rId11" Type="http://schemas.openxmlformats.org/officeDocument/2006/relationships/image" Target="../media/image11.png"/><Relationship Id="rId10" Type="http://schemas.openxmlformats.org/officeDocument/2006/relationships/image" Target="../media/image10.jpe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572770</xdr:colOff>
      <xdr:row>9</xdr:row>
      <xdr:rowOff>22225</xdr:rowOff>
    </xdr:from>
    <xdr:to>
      <xdr:col>0</xdr:col>
      <xdr:colOff>3322320</xdr:colOff>
      <xdr:row>9</xdr:row>
      <xdr:rowOff>3805555</xdr:rowOff>
    </xdr:to>
    <xdr:pic>
      <xdr:nvPicPr>
        <xdr:cNvPr id="4" name="图片 3" descr="C:/Users/SHEHDS/AppData/Local/Temp/kaimatting_20200116154107/output_20200116154109..pngoutput_20200116154109."/>
        <xdr:cNvPicPr>
          <a:picLocks noChangeAspect="1"/>
        </xdr:cNvPicPr>
      </xdr:nvPicPr>
      <xdr:blipFill>
        <a:blip r:embed="rId1"/>
        <a:stretch>
          <a:fillRect/>
        </a:stretch>
      </xdr:blipFill>
      <xdr:spPr>
        <a:xfrm>
          <a:off x="572770" y="11033125"/>
          <a:ext cx="2749550" cy="3783330"/>
        </a:xfrm>
        <a:prstGeom prst="rect">
          <a:avLst/>
        </a:prstGeom>
        <a:noFill/>
        <a:ln w="9525">
          <a:noFill/>
        </a:ln>
      </xdr:spPr>
    </xdr:pic>
    <xdr:clientData/>
  </xdr:twoCellAnchor>
  <xdr:twoCellAnchor editAs="oneCell">
    <xdr:from>
      <xdr:col>0</xdr:col>
      <xdr:colOff>167005</xdr:colOff>
      <xdr:row>0</xdr:row>
      <xdr:rowOff>131445</xdr:rowOff>
    </xdr:from>
    <xdr:to>
      <xdr:col>0</xdr:col>
      <xdr:colOff>2898140</xdr:colOff>
      <xdr:row>0</xdr:row>
      <xdr:rowOff>607060</xdr:rowOff>
    </xdr:to>
    <xdr:pic>
      <xdr:nvPicPr>
        <xdr:cNvPr id="15" name="图片 14" descr="SHEHDS-透明"/>
        <xdr:cNvPicPr>
          <a:picLocks noChangeAspect="1"/>
        </xdr:cNvPicPr>
      </xdr:nvPicPr>
      <xdr:blipFill>
        <a:blip r:embed="rId2"/>
        <a:stretch>
          <a:fillRect/>
        </a:stretch>
      </xdr:blipFill>
      <xdr:spPr>
        <a:xfrm>
          <a:off x="167005" y="131445"/>
          <a:ext cx="2731135" cy="475615"/>
        </a:xfrm>
        <a:prstGeom prst="rect">
          <a:avLst/>
        </a:prstGeom>
      </xdr:spPr>
    </xdr:pic>
    <xdr:clientData/>
  </xdr:twoCellAnchor>
  <xdr:twoCellAnchor editAs="oneCell">
    <xdr:from>
      <xdr:col>0</xdr:col>
      <xdr:colOff>784860</xdr:colOff>
      <xdr:row>7</xdr:row>
      <xdr:rowOff>245110</xdr:rowOff>
    </xdr:from>
    <xdr:to>
      <xdr:col>0</xdr:col>
      <xdr:colOff>3228975</xdr:colOff>
      <xdr:row>7</xdr:row>
      <xdr:rowOff>3537585</xdr:rowOff>
    </xdr:to>
    <xdr:pic>
      <xdr:nvPicPr>
        <xdr:cNvPr id="17" name="图片 16" descr="C:/Users/SHEHDS/AppData/Local/Temp/kaimatting_20200116154048/output_20200116154051..pngoutput_20200116154051."/>
        <xdr:cNvPicPr>
          <a:picLocks noChangeAspect="1"/>
        </xdr:cNvPicPr>
      </xdr:nvPicPr>
      <xdr:blipFill>
        <a:blip r:embed="rId3"/>
        <a:stretch>
          <a:fillRect/>
        </a:stretch>
      </xdr:blipFill>
      <xdr:spPr>
        <a:xfrm>
          <a:off x="784860" y="3636010"/>
          <a:ext cx="2444115" cy="3292475"/>
        </a:xfrm>
        <a:prstGeom prst="rect">
          <a:avLst/>
        </a:prstGeom>
        <a:noFill/>
        <a:ln w="9525">
          <a:noFill/>
        </a:ln>
      </xdr:spPr>
    </xdr:pic>
    <xdr:clientData/>
  </xdr:twoCellAnchor>
  <xdr:twoCellAnchor editAs="oneCell">
    <xdr:from>
      <xdr:col>0</xdr:col>
      <xdr:colOff>713105</xdr:colOff>
      <xdr:row>8</xdr:row>
      <xdr:rowOff>172085</xdr:rowOff>
    </xdr:from>
    <xdr:to>
      <xdr:col>0</xdr:col>
      <xdr:colOff>3316605</xdr:colOff>
      <xdr:row>8</xdr:row>
      <xdr:rowOff>3604895</xdr:rowOff>
    </xdr:to>
    <xdr:pic>
      <xdr:nvPicPr>
        <xdr:cNvPr id="31" name="图片 30" descr="C:/Users/SHEHDS/AppData/Local/Temp/kaimatting_20200116153731/output_20200116153733..pngoutput_20200116153733."/>
        <xdr:cNvPicPr>
          <a:picLocks noChangeAspect="1"/>
        </xdr:cNvPicPr>
      </xdr:nvPicPr>
      <xdr:blipFill>
        <a:blip r:embed="rId4"/>
        <a:stretch>
          <a:fillRect/>
        </a:stretch>
      </xdr:blipFill>
      <xdr:spPr>
        <a:xfrm>
          <a:off x="713105" y="7372985"/>
          <a:ext cx="2603500" cy="3432810"/>
        </a:xfrm>
        <a:prstGeom prst="rect">
          <a:avLst/>
        </a:prstGeom>
      </xdr:spPr>
    </xdr:pic>
    <xdr:clientData/>
  </xdr:twoCellAnchor>
  <xdr:twoCellAnchor editAs="oneCell">
    <xdr:from>
      <xdr:col>4</xdr:col>
      <xdr:colOff>3185795</xdr:colOff>
      <xdr:row>0</xdr:row>
      <xdr:rowOff>20955</xdr:rowOff>
    </xdr:from>
    <xdr:to>
      <xdr:col>4</xdr:col>
      <xdr:colOff>4196715</xdr:colOff>
      <xdr:row>0</xdr:row>
      <xdr:rowOff>699135</xdr:rowOff>
    </xdr:to>
    <xdr:pic>
      <xdr:nvPicPr>
        <xdr:cNvPr id="44" name="图片 43" descr="C:/Users/SHEHDS/AppData/Local/Temp/kaimatting_20200116153633/output_20200116153636..pngoutput_20200116153636."/>
        <xdr:cNvPicPr>
          <a:picLocks noChangeAspect="1"/>
        </xdr:cNvPicPr>
      </xdr:nvPicPr>
      <xdr:blipFill>
        <a:blip r:embed="rId5"/>
        <a:stretch>
          <a:fillRect/>
        </a:stretch>
      </xdr:blipFill>
      <xdr:spPr>
        <a:xfrm>
          <a:off x="11758295" y="20955"/>
          <a:ext cx="1010920" cy="678180"/>
        </a:xfrm>
        <a:prstGeom prst="rect">
          <a:avLst/>
        </a:prstGeom>
      </xdr:spPr>
    </xdr:pic>
    <xdr:clientData/>
  </xdr:twoCellAnchor>
  <xdr:twoCellAnchor editAs="oneCell">
    <xdr:from>
      <xdr:col>0</xdr:col>
      <xdr:colOff>135890</xdr:colOff>
      <xdr:row>10</xdr:row>
      <xdr:rowOff>150495</xdr:rowOff>
    </xdr:from>
    <xdr:to>
      <xdr:col>0</xdr:col>
      <xdr:colOff>3678555</xdr:colOff>
      <xdr:row>10</xdr:row>
      <xdr:rowOff>3684905</xdr:rowOff>
    </xdr:to>
    <xdr:pic>
      <xdr:nvPicPr>
        <xdr:cNvPr id="45" name="图片 44" descr="12stage lighting"/>
        <xdr:cNvPicPr>
          <a:picLocks noChangeAspect="1"/>
        </xdr:cNvPicPr>
      </xdr:nvPicPr>
      <xdr:blipFill>
        <a:blip r:embed="rId6"/>
        <a:stretch>
          <a:fillRect/>
        </a:stretch>
      </xdr:blipFill>
      <xdr:spPr>
        <a:xfrm>
          <a:off x="135890" y="14971395"/>
          <a:ext cx="3542665" cy="3534410"/>
        </a:xfrm>
        <a:prstGeom prst="rect">
          <a:avLst/>
        </a:prstGeom>
      </xdr:spPr>
    </xdr:pic>
    <xdr:clientData/>
  </xdr:twoCellAnchor>
  <xdr:twoCellAnchor editAs="oneCell">
    <xdr:from>
      <xdr:col>0</xdr:col>
      <xdr:colOff>73660</xdr:colOff>
      <xdr:row>11</xdr:row>
      <xdr:rowOff>97790</xdr:rowOff>
    </xdr:from>
    <xdr:to>
      <xdr:col>0</xdr:col>
      <xdr:colOff>3615690</xdr:colOff>
      <xdr:row>11</xdr:row>
      <xdr:rowOff>3622675</xdr:rowOff>
    </xdr:to>
    <xdr:pic>
      <xdr:nvPicPr>
        <xdr:cNvPr id="46" name="图片 45" descr="4pcs"/>
        <xdr:cNvPicPr>
          <a:picLocks noChangeAspect="1"/>
        </xdr:cNvPicPr>
      </xdr:nvPicPr>
      <xdr:blipFill>
        <a:blip r:embed="rId7"/>
        <a:stretch>
          <a:fillRect/>
        </a:stretch>
      </xdr:blipFill>
      <xdr:spPr>
        <a:xfrm>
          <a:off x="73660" y="18728690"/>
          <a:ext cx="3542030" cy="3524885"/>
        </a:xfrm>
        <a:prstGeom prst="rect">
          <a:avLst/>
        </a:prstGeom>
      </xdr:spPr>
    </xdr:pic>
    <xdr:clientData/>
  </xdr:twoCellAnchor>
  <xdr:twoCellAnchor editAs="oneCell">
    <xdr:from>
      <xdr:col>0</xdr:col>
      <xdr:colOff>60960</xdr:colOff>
      <xdr:row>12</xdr:row>
      <xdr:rowOff>85090</xdr:rowOff>
    </xdr:from>
    <xdr:to>
      <xdr:col>0</xdr:col>
      <xdr:colOff>3702050</xdr:colOff>
      <xdr:row>12</xdr:row>
      <xdr:rowOff>3709035</xdr:rowOff>
    </xdr:to>
    <xdr:pic>
      <xdr:nvPicPr>
        <xdr:cNvPr id="47" name="图片 46" descr="4in1 拷贝"/>
        <xdr:cNvPicPr>
          <a:picLocks noChangeAspect="1"/>
        </xdr:cNvPicPr>
      </xdr:nvPicPr>
      <xdr:blipFill>
        <a:blip r:embed="rId8"/>
        <a:stretch>
          <a:fillRect/>
        </a:stretch>
      </xdr:blipFill>
      <xdr:spPr>
        <a:xfrm>
          <a:off x="60960" y="22525990"/>
          <a:ext cx="3641090" cy="3623945"/>
        </a:xfrm>
        <a:prstGeom prst="rect">
          <a:avLst/>
        </a:prstGeom>
      </xdr:spPr>
    </xdr:pic>
    <xdr:clientData/>
  </xdr:twoCellAnchor>
  <xdr:twoCellAnchor editAs="oneCell">
    <xdr:from>
      <xdr:col>0</xdr:col>
      <xdr:colOff>37465</xdr:colOff>
      <xdr:row>13</xdr:row>
      <xdr:rowOff>118745</xdr:rowOff>
    </xdr:from>
    <xdr:to>
      <xdr:col>0</xdr:col>
      <xdr:colOff>3716020</xdr:colOff>
      <xdr:row>13</xdr:row>
      <xdr:rowOff>3778885</xdr:rowOff>
    </xdr:to>
    <xdr:pic>
      <xdr:nvPicPr>
        <xdr:cNvPr id="48" name="图片 47" descr="6in1 拷贝"/>
        <xdr:cNvPicPr>
          <a:picLocks noChangeAspect="1"/>
        </xdr:cNvPicPr>
      </xdr:nvPicPr>
      <xdr:blipFill>
        <a:blip r:embed="rId9"/>
        <a:stretch>
          <a:fillRect/>
        </a:stretch>
      </xdr:blipFill>
      <xdr:spPr>
        <a:xfrm>
          <a:off x="37465" y="26369645"/>
          <a:ext cx="3678555" cy="3660140"/>
        </a:xfrm>
        <a:prstGeom prst="rect">
          <a:avLst/>
        </a:prstGeom>
      </xdr:spPr>
    </xdr:pic>
    <xdr:clientData/>
  </xdr:twoCellAnchor>
  <xdr:twoCellAnchor editAs="oneCell">
    <xdr:from>
      <xdr:col>0</xdr:col>
      <xdr:colOff>188595</xdr:colOff>
      <xdr:row>14</xdr:row>
      <xdr:rowOff>170180</xdr:rowOff>
    </xdr:from>
    <xdr:to>
      <xdr:col>0</xdr:col>
      <xdr:colOff>3677285</xdr:colOff>
      <xdr:row>14</xdr:row>
      <xdr:rowOff>3676015</xdr:rowOff>
    </xdr:to>
    <xdr:pic>
      <xdr:nvPicPr>
        <xdr:cNvPr id="49" name="图片 48" descr="IMG_5433"/>
        <xdr:cNvPicPr>
          <a:picLocks noChangeAspect="1"/>
        </xdr:cNvPicPr>
      </xdr:nvPicPr>
      <xdr:blipFill>
        <a:blip r:embed="rId10"/>
        <a:stretch>
          <a:fillRect/>
        </a:stretch>
      </xdr:blipFill>
      <xdr:spPr>
        <a:xfrm>
          <a:off x="188595" y="30231080"/>
          <a:ext cx="3488690" cy="3505835"/>
        </a:xfrm>
        <a:prstGeom prst="rect">
          <a:avLst/>
        </a:prstGeom>
      </xdr:spPr>
    </xdr:pic>
    <xdr:clientData/>
  </xdr:twoCellAnchor>
  <xdr:twoCellAnchor editAs="oneCell">
    <xdr:from>
      <xdr:col>0</xdr:col>
      <xdr:colOff>411480</xdr:colOff>
      <xdr:row>15</xdr:row>
      <xdr:rowOff>138430</xdr:rowOff>
    </xdr:from>
    <xdr:to>
      <xdr:col>0</xdr:col>
      <xdr:colOff>3421380</xdr:colOff>
      <xdr:row>15</xdr:row>
      <xdr:rowOff>3662680</xdr:rowOff>
    </xdr:to>
    <xdr:pic>
      <xdr:nvPicPr>
        <xdr:cNvPr id="50" name="图片 49"/>
        <xdr:cNvPicPr>
          <a:picLocks noChangeAspect="1"/>
        </xdr:cNvPicPr>
      </xdr:nvPicPr>
      <xdr:blipFill>
        <a:blip r:embed="rId11"/>
        <a:stretch>
          <a:fillRect/>
        </a:stretch>
      </xdr:blipFill>
      <xdr:spPr>
        <a:xfrm>
          <a:off x="411480" y="34009330"/>
          <a:ext cx="3009900" cy="3524250"/>
        </a:xfrm>
        <a:prstGeom prst="rect">
          <a:avLst/>
        </a:prstGeom>
        <a:noFill/>
        <a:ln w="9525">
          <a:noFill/>
        </a:ln>
      </xdr:spPr>
    </xdr:pic>
    <xdr:clientData/>
  </xdr:twoCellAnchor>
  <xdr:twoCellAnchor editAs="oneCell">
    <xdr:from>
      <xdr:col>0</xdr:col>
      <xdr:colOff>91440</xdr:colOff>
      <xdr:row>16</xdr:row>
      <xdr:rowOff>129540</xdr:rowOff>
    </xdr:from>
    <xdr:to>
      <xdr:col>0</xdr:col>
      <xdr:colOff>3731895</xdr:colOff>
      <xdr:row>16</xdr:row>
      <xdr:rowOff>3667125</xdr:rowOff>
    </xdr:to>
    <xdr:pic>
      <xdr:nvPicPr>
        <xdr:cNvPr id="51" name="图片 50" descr="IMG_5463"/>
        <xdr:cNvPicPr>
          <a:picLocks noChangeAspect="1"/>
        </xdr:cNvPicPr>
      </xdr:nvPicPr>
      <xdr:blipFill>
        <a:blip r:embed="rId12"/>
        <a:stretch>
          <a:fillRect/>
        </a:stretch>
      </xdr:blipFill>
      <xdr:spPr>
        <a:xfrm>
          <a:off x="91440" y="37810440"/>
          <a:ext cx="3640455" cy="3537585"/>
        </a:xfrm>
        <a:prstGeom prst="rect">
          <a:avLst/>
        </a:prstGeom>
      </xdr:spPr>
    </xdr:pic>
    <xdr:clientData/>
  </xdr:twoCellAnchor>
  <xdr:twoCellAnchor editAs="oneCell">
    <xdr:from>
      <xdr:col>0</xdr:col>
      <xdr:colOff>9525</xdr:colOff>
      <xdr:row>17</xdr:row>
      <xdr:rowOff>571500</xdr:rowOff>
    </xdr:from>
    <xdr:to>
      <xdr:col>0</xdr:col>
      <xdr:colOff>3788410</xdr:colOff>
      <xdr:row>17</xdr:row>
      <xdr:rowOff>3121660</xdr:rowOff>
    </xdr:to>
    <xdr:pic>
      <xdr:nvPicPr>
        <xdr:cNvPr id="52" name="图片 51"/>
        <xdr:cNvPicPr>
          <a:picLocks noChangeAspect="1"/>
        </xdr:cNvPicPr>
      </xdr:nvPicPr>
      <xdr:blipFill>
        <a:blip r:embed="rId13"/>
        <a:stretch>
          <a:fillRect/>
        </a:stretch>
      </xdr:blipFill>
      <xdr:spPr>
        <a:xfrm>
          <a:off x="9525" y="42062400"/>
          <a:ext cx="3778885" cy="2550160"/>
        </a:xfrm>
        <a:prstGeom prst="rect">
          <a:avLst/>
        </a:prstGeom>
        <a:noFill/>
        <a:ln w="9525">
          <a:noFill/>
        </a:ln>
      </xdr:spPr>
    </xdr:pic>
    <xdr:clientData/>
  </xdr:twoCellAnchor>
  <xdr:twoCellAnchor editAs="oneCell">
    <xdr:from>
      <xdr:col>0</xdr:col>
      <xdr:colOff>20955</xdr:colOff>
      <xdr:row>18</xdr:row>
      <xdr:rowOff>313055</xdr:rowOff>
    </xdr:from>
    <xdr:to>
      <xdr:col>0</xdr:col>
      <xdr:colOff>3761740</xdr:colOff>
      <xdr:row>18</xdr:row>
      <xdr:rowOff>3387725</xdr:rowOff>
    </xdr:to>
    <xdr:pic>
      <xdr:nvPicPr>
        <xdr:cNvPr id="53" name="图片 52"/>
        <xdr:cNvPicPr>
          <a:picLocks noChangeAspect="1"/>
        </xdr:cNvPicPr>
      </xdr:nvPicPr>
      <xdr:blipFill>
        <a:blip r:embed="rId14"/>
        <a:stretch>
          <a:fillRect/>
        </a:stretch>
      </xdr:blipFill>
      <xdr:spPr>
        <a:xfrm>
          <a:off x="20955" y="45613955"/>
          <a:ext cx="3740785" cy="3074670"/>
        </a:xfrm>
        <a:prstGeom prst="rect">
          <a:avLst/>
        </a:prstGeom>
        <a:noFill/>
        <a:ln w="9525">
          <a:noFill/>
        </a:ln>
      </xdr:spPr>
    </xdr:pic>
    <xdr:clientData/>
  </xdr:twoCellAnchor>
  <xdr:twoCellAnchor editAs="oneCell">
    <xdr:from>
      <xdr:col>0</xdr:col>
      <xdr:colOff>1270</xdr:colOff>
      <xdr:row>19</xdr:row>
      <xdr:rowOff>212725</xdr:rowOff>
    </xdr:from>
    <xdr:to>
      <xdr:col>0</xdr:col>
      <xdr:colOff>3782695</xdr:colOff>
      <xdr:row>19</xdr:row>
      <xdr:rowOff>3470910</xdr:rowOff>
    </xdr:to>
    <xdr:pic>
      <xdr:nvPicPr>
        <xdr:cNvPr id="54" name="图片 53"/>
        <xdr:cNvPicPr>
          <a:picLocks noChangeAspect="1"/>
        </xdr:cNvPicPr>
      </xdr:nvPicPr>
      <xdr:blipFill>
        <a:blip r:embed="rId15"/>
        <a:stretch>
          <a:fillRect/>
        </a:stretch>
      </xdr:blipFill>
      <xdr:spPr>
        <a:xfrm>
          <a:off x="1270" y="49323625"/>
          <a:ext cx="3781425" cy="3258185"/>
        </a:xfrm>
        <a:prstGeom prst="rect">
          <a:avLst/>
        </a:prstGeom>
        <a:noFill/>
        <a:ln w="9525">
          <a:noFill/>
        </a:ln>
      </xdr:spPr>
    </xdr:pic>
    <xdr:clientData/>
  </xdr:twoCellAnchor>
  <xdr:twoCellAnchor>
    <xdr:from>
      <xdr:col>0</xdr:col>
      <xdr:colOff>586740</xdr:colOff>
      <xdr:row>21</xdr:row>
      <xdr:rowOff>1858645</xdr:rowOff>
    </xdr:from>
    <xdr:to>
      <xdr:col>0</xdr:col>
      <xdr:colOff>3164840</xdr:colOff>
      <xdr:row>21</xdr:row>
      <xdr:rowOff>3721735</xdr:rowOff>
    </xdr:to>
    <xdr:pic>
      <xdr:nvPicPr>
        <xdr:cNvPr id="55" name="图片 54"/>
        <xdr:cNvPicPr>
          <a:picLocks noChangeAspect="1"/>
        </xdr:cNvPicPr>
      </xdr:nvPicPr>
      <xdr:blipFill>
        <a:blip r:embed="rId16"/>
        <a:stretch>
          <a:fillRect/>
        </a:stretch>
      </xdr:blipFill>
      <xdr:spPr>
        <a:xfrm>
          <a:off x="586740" y="58589545"/>
          <a:ext cx="2578100" cy="1863090"/>
        </a:xfrm>
        <a:prstGeom prst="rect">
          <a:avLst/>
        </a:prstGeom>
        <a:noFill/>
        <a:ln w="9525">
          <a:noFill/>
        </a:ln>
      </xdr:spPr>
    </xdr:pic>
    <xdr:clientData/>
  </xdr:twoCellAnchor>
  <xdr:twoCellAnchor>
    <xdr:from>
      <xdr:col>0</xdr:col>
      <xdr:colOff>680085</xdr:colOff>
      <xdr:row>20</xdr:row>
      <xdr:rowOff>1809750</xdr:rowOff>
    </xdr:from>
    <xdr:to>
      <xdr:col>0</xdr:col>
      <xdr:colOff>3031490</xdr:colOff>
      <xdr:row>20</xdr:row>
      <xdr:rowOff>3703955</xdr:rowOff>
    </xdr:to>
    <xdr:pic>
      <xdr:nvPicPr>
        <xdr:cNvPr id="56" name="图片 55"/>
        <xdr:cNvPicPr>
          <a:picLocks noChangeAspect="1"/>
        </xdr:cNvPicPr>
      </xdr:nvPicPr>
      <xdr:blipFill>
        <a:blip r:embed="rId17"/>
        <a:stretch>
          <a:fillRect/>
        </a:stretch>
      </xdr:blipFill>
      <xdr:spPr>
        <a:xfrm>
          <a:off x="680085" y="54730650"/>
          <a:ext cx="2351405" cy="1894205"/>
        </a:xfrm>
        <a:prstGeom prst="rect">
          <a:avLst/>
        </a:prstGeom>
        <a:noFill/>
        <a:ln w="9525">
          <a:noFill/>
        </a:ln>
      </xdr:spPr>
    </xdr:pic>
    <xdr:clientData/>
  </xdr:twoCellAnchor>
  <xdr:twoCellAnchor>
    <xdr:from>
      <xdr:col>0</xdr:col>
      <xdr:colOff>878840</xdr:colOff>
      <xdr:row>21</xdr:row>
      <xdr:rowOff>93345</xdr:rowOff>
    </xdr:from>
    <xdr:to>
      <xdr:col>0</xdr:col>
      <xdr:colOff>3007995</xdr:colOff>
      <xdr:row>21</xdr:row>
      <xdr:rowOff>1902460</xdr:rowOff>
    </xdr:to>
    <xdr:pic>
      <xdr:nvPicPr>
        <xdr:cNvPr id="57" name="图片 56"/>
        <xdr:cNvPicPr>
          <a:picLocks noChangeAspect="1"/>
        </xdr:cNvPicPr>
      </xdr:nvPicPr>
      <xdr:blipFill>
        <a:blip r:embed="rId18"/>
        <a:stretch>
          <a:fillRect/>
        </a:stretch>
      </xdr:blipFill>
      <xdr:spPr>
        <a:xfrm>
          <a:off x="878840" y="56824245"/>
          <a:ext cx="2129155" cy="1809115"/>
        </a:xfrm>
        <a:prstGeom prst="rect">
          <a:avLst/>
        </a:prstGeom>
        <a:noFill/>
        <a:ln w="9525">
          <a:noFill/>
        </a:ln>
      </xdr:spPr>
    </xdr:pic>
    <xdr:clientData/>
  </xdr:twoCellAnchor>
  <xdr:twoCellAnchor editAs="oneCell">
    <xdr:from>
      <xdr:col>0</xdr:col>
      <xdr:colOff>621665</xdr:colOff>
      <xdr:row>20</xdr:row>
      <xdr:rowOff>64135</xdr:rowOff>
    </xdr:from>
    <xdr:to>
      <xdr:col>0</xdr:col>
      <xdr:colOff>2956560</xdr:colOff>
      <xdr:row>20</xdr:row>
      <xdr:rowOff>1776095</xdr:rowOff>
    </xdr:to>
    <xdr:pic>
      <xdr:nvPicPr>
        <xdr:cNvPr id="58" name="图片 57"/>
        <xdr:cNvPicPr>
          <a:picLocks noChangeAspect="1"/>
        </xdr:cNvPicPr>
      </xdr:nvPicPr>
      <xdr:blipFill>
        <a:blip r:embed="rId19"/>
        <a:stretch>
          <a:fillRect/>
        </a:stretch>
      </xdr:blipFill>
      <xdr:spPr>
        <a:xfrm>
          <a:off x="621665" y="52985035"/>
          <a:ext cx="2334895" cy="1711960"/>
        </a:xfrm>
        <a:prstGeom prst="rect">
          <a:avLst/>
        </a:prstGeom>
        <a:noFill/>
        <a:ln w="9525">
          <a:noFill/>
        </a:ln>
      </xdr:spPr>
    </xdr:pic>
    <xdr:clientData/>
  </xdr:twoCellAnchor>
  <xdr:twoCellAnchor editAs="oneCell">
    <xdr:from>
      <xdr:col>0</xdr:col>
      <xdr:colOff>10795</xdr:colOff>
      <xdr:row>22</xdr:row>
      <xdr:rowOff>18415</xdr:rowOff>
    </xdr:from>
    <xdr:to>
      <xdr:col>0</xdr:col>
      <xdr:colOff>3728085</xdr:colOff>
      <xdr:row>22</xdr:row>
      <xdr:rowOff>3586480</xdr:rowOff>
    </xdr:to>
    <xdr:pic>
      <xdr:nvPicPr>
        <xdr:cNvPr id="59" name="图片 58" descr="HTB1DKdraOLrK1Rjy1zdq6ynnpXak"/>
        <xdr:cNvPicPr>
          <a:picLocks noChangeAspect="1"/>
        </xdr:cNvPicPr>
      </xdr:nvPicPr>
      <xdr:blipFill>
        <a:blip r:embed="rId20"/>
        <a:stretch>
          <a:fillRect/>
        </a:stretch>
      </xdr:blipFill>
      <xdr:spPr>
        <a:xfrm>
          <a:off x="10795" y="60559315"/>
          <a:ext cx="3717290" cy="3568065"/>
        </a:xfrm>
        <a:prstGeom prst="rect">
          <a:avLst/>
        </a:prstGeom>
      </xdr:spPr>
    </xdr:pic>
    <xdr:clientData/>
  </xdr:twoCellAnchor>
  <xdr:twoCellAnchor editAs="oneCell">
    <xdr:from>
      <xdr:col>0</xdr:col>
      <xdr:colOff>9525</xdr:colOff>
      <xdr:row>23</xdr:row>
      <xdr:rowOff>12065</xdr:rowOff>
    </xdr:from>
    <xdr:to>
      <xdr:col>0</xdr:col>
      <xdr:colOff>3707130</xdr:colOff>
      <xdr:row>23</xdr:row>
      <xdr:rowOff>3545840</xdr:rowOff>
    </xdr:to>
    <xdr:pic>
      <xdr:nvPicPr>
        <xdr:cNvPr id="60" name="图片 59" descr="HH"/>
        <xdr:cNvPicPr>
          <a:picLocks noChangeAspect="1"/>
        </xdr:cNvPicPr>
      </xdr:nvPicPr>
      <xdr:blipFill>
        <a:blip r:embed="rId21"/>
        <a:stretch>
          <a:fillRect/>
        </a:stretch>
      </xdr:blipFill>
      <xdr:spPr>
        <a:xfrm>
          <a:off x="9525" y="64362965"/>
          <a:ext cx="3697605" cy="3533775"/>
        </a:xfrm>
        <a:prstGeom prst="rect">
          <a:avLst/>
        </a:prstGeom>
      </xdr:spPr>
    </xdr:pic>
    <xdr:clientData/>
  </xdr:twoCellAnchor>
  <xdr:twoCellAnchor editAs="oneCell">
    <xdr:from>
      <xdr:col>0</xdr:col>
      <xdr:colOff>118110</xdr:colOff>
      <xdr:row>24</xdr:row>
      <xdr:rowOff>133350</xdr:rowOff>
    </xdr:from>
    <xdr:to>
      <xdr:col>0</xdr:col>
      <xdr:colOff>3688715</xdr:colOff>
      <xdr:row>24</xdr:row>
      <xdr:rowOff>3561715</xdr:rowOff>
    </xdr:to>
    <xdr:pic>
      <xdr:nvPicPr>
        <xdr:cNvPr id="61" name="图片 60" descr="HH"/>
        <xdr:cNvPicPr>
          <a:picLocks noChangeAspect="1"/>
        </xdr:cNvPicPr>
      </xdr:nvPicPr>
      <xdr:blipFill>
        <a:blip r:embed="rId22"/>
        <a:stretch>
          <a:fillRect/>
        </a:stretch>
      </xdr:blipFill>
      <xdr:spPr>
        <a:xfrm>
          <a:off x="118110" y="68294250"/>
          <a:ext cx="3570605" cy="3428365"/>
        </a:xfrm>
        <a:prstGeom prst="rect">
          <a:avLst/>
        </a:prstGeom>
      </xdr:spPr>
    </xdr:pic>
    <xdr:clientData/>
  </xdr:twoCellAnchor>
  <xdr:twoCellAnchor editAs="oneCell">
    <xdr:from>
      <xdr:col>0</xdr:col>
      <xdr:colOff>90805</xdr:colOff>
      <xdr:row>25</xdr:row>
      <xdr:rowOff>110490</xdr:rowOff>
    </xdr:from>
    <xdr:to>
      <xdr:col>0</xdr:col>
      <xdr:colOff>3773805</xdr:colOff>
      <xdr:row>25</xdr:row>
      <xdr:rowOff>3609340</xdr:rowOff>
    </xdr:to>
    <xdr:pic>
      <xdr:nvPicPr>
        <xdr:cNvPr id="62" name="图片 61" descr="HH"/>
        <xdr:cNvPicPr>
          <a:picLocks noChangeAspect="1"/>
        </xdr:cNvPicPr>
      </xdr:nvPicPr>
      <xdr:blipFill>
        <a:blip r:embed="rId23"/>
        <a:srcRect l="10358" t="8525" r="8701" b="8962"/>
        <a:stretch>
          <a:fillRect/>
        </a:stretch>
      </xdr:blipFill>
      <xdr:spPr>
        <a:xfrm>
          <a:off x="90805" y="72081390"/>
          <a:ext cx="3683000" cy="3498850"/>
        </a:xfrm>
        <a:prstGeom prst="rect">
          <a:avLst/>
        </a:prstGeom>
      </xdr:spPr>
    </xdr:pic>
    <xdr:clientData/>
  </xdr:twoCellAnchor>
  <xdr:twoCellAnchor editAs="oneCell">
    <xdr:from>
      <xdr:col>0</xdr:col>
      <xdr:colOff>47625</xdr:colOff>
      <xdr:row>26</xdr:row>
      <xdr:rowOff>22225</xdr:rowOff>
    </xdr:from>
    <xdr:to>
      <xdr:col>0</xdr:col>
      <xdr:colOff>3657600</xdr:colOff>
      <xdr:row>26</xdr:row>
      <xdr:rowOff>3549015</xdr:rowOff>
    </xdr:to>
    <xdr:pic>
      <xdr:nvPicPr>
        <xdr:cNvPr id="63" name="图片 62"/>
        <xdr:cNvPicPr>
          <a:picLocks noChangeAspect="1"/>
        </xdr:cNvPicPr>
      </xdr:nvPicPr>
      <xdr:blipFill>
        <a:blip r:embed="rId24"/>
        <a:stretch>
          <a:fillRect/>
        </a:stretch>
      </xdr:blipFill>
      <xdr:spPr>
        <a:xfrm>
          <a:off x="47625" y="75803125"/>
          <a:ext cx="3609975" cy="3526790"/>
        </a:xfrm>
        <a:prstGeom prst="rect">
          <a:avLst/>
        </a:prstGeom>
        <a:noFill/>
        <a:ln w="9525">
          <a:noFill/>
        </a:ln>
      </xdr:spPr>
    </xdr:pic>
    <xdr:clientData/>
  </xdr:twoCellAnchor>
  <xdr:twoCellAnchor editAs="oneCell">
    <xdr:from>
      <xdr:col>0</xdr:col>
      <xdr:colOff>85725</xdr:colOff>
      <xdr:row>27</xdr:row>
      <xdr:rowOff>52070</xdr:rowOff>
    </xdr:from>
    <xdr:to>
      <xdr:col>0</xdr:col>
      <xdr:colOff>3643630</xdr:colOff>
      <xdr:row>27</xdr:row>
      <xdr:rowOff>3514725</xdr:rowOff>
    </xdr:to>
    <xdr:pic>
      <xdr:nvPicPr>
        <xdr:cNvPr id="64" name="图片 63"/>
        <xdr:cNvPicPr>
          <a:picLocks noChangeAspect="1"/>
        </xdr:cNvPicPr>
      </xdr:nvPicPr>
      <xdr:blipFill>
        <a:blip r:embed="rId25"/>
        <a:stretch>
          <a:fillRect/>
        </a:stretch>
      </xdr:blipFill>
      <xdr:spPr>
        <a:xfrm>
          <a:off x="85725" y="79642970"/>
          <a:ext cx="3557905" cy="3462655"/>
        </a:xfrm>
        <a:prstGeom prst="rect">
          <a:avLst/>
        </a:prstGeom>
        <a:noFill/>
        <a:ln w="9525">
          <a:noFill/>
        </a:ln>
      </xdr:spPr>
    </xdr:pic>
    <xdr:clientData/>
  </xdr:twoCellAnchor>
  <xdr:twoCellAnchor editAs="oneCell">
    <xdr:from>
      <xdr:col>1</xdr:col>
      <xdr:colOff>31750</xdr:colOff>
      <xdr:row>26</xdr:row>
      <xdr:rowOff>73025</xdr:rowOff>
    </xdr:from>
    <xdr:to>
      <xdr:col>1</xdr:col>
      <xdr:colOff>1527810</xdr:colOff>
      <xdr:row>26</xdr:row>
      <xdr:rowOff>1431925</xdr:rowOff>
    </xdr:to>
    <xdr:pic>
      <xdr:nvPicPr>
        <xdr:cNvPr id="65" name="图片 64" descr="C:/Users/SHEHDS/AppData/Local/Temp/kaimatting_20200116100658/output_20200116100714..pngoutput_20200116100714."/>
        <xdr:cNvPicPr>
          <a:picLocks noChangeAspect="1"/>
        </xdr:cNvPicPr>
      </xdr:nvPicPr>
      <xdr:blipFill>
        <a:blip r:embed="rId26"/>
        <a:stretch>
          <a:fillRect/>
        </a:stretch>
      </xdr:blipFill>
      <xdr:spPr>
        <a:xfrm>
          <a:off x="3889375" y="75853925"/>
          <a:ext cx="1496060" cy="1358900"/>
        </a:xfrm>
        <a:prstGeom prst="rect">
          <a:avLst/>
        </a:prstGeom>
      </xdr:spPr>
    </xdr:pic>
    <xdr:clientData/>
  </xdr:twoCellAnchor>
  <xdr:twoCellAnchor editAs="oneCell">
    <xdr:from>
      <xdr:col>1</xdr:col>
      <xdr:colOff>33655</xdr:colOff>
      <xdr:row>27</xdr:row>
      <xdr:rowOff>67945</xdr:rowOff>
    </xdr:from>
    <xdr:to>
      <xdr:col>1</xdr:col>
      <xdr:colOff>1529715</xdr:colOff>
      <xdr:row>27</xdr:row>
      <xdr:rowOff>1426845</xdr:rowOff>
    </xdr:to>
    <xdr:pic>
      <xdr:nvPicPr>
        <xdr:cNvPr id="66" name="图片 65" descr="C:/Users/SHEHDS/AppData/Local/Temp/kaimatting_20200116100658/output_20200116100714..pngoutput_20200116100714."/>
        <xdr:cNvPicPr>
          <a:picLocks noChangeAspect="1"/>
        </xdr:cNvPicPr>
      </xdr:nvPicPr>
      <xdr:blipFill>
        <a:blip r:embed="rId26"/>
        <a:stretch>
          <a:fillRect/>
        </a:stretch>
      </xdr:blipFill>
      <xdr:spPr>
        <a:xfrm>
          <a:off x="3891280" y="79658845"/>
          <a:ext cx="1496060" cy="1358900"/>
        </a:xfrm>
        <a:prstGeom prst="rect">
          <a:avLst/>
        </a:prstGeom>
      </xdr:spPr>
    </xdr:pic>
    <xdr:clientData/>
  </xdr:twoCellAnchor>
  <xdr:twoCellAnchor editAs="oneCell">
    <xdr:from>
      <xdr:col>0</xdr:col>
      <xdr:colOff>23495</xdr:colOff>
      <xdr:row>28</xdr:row>
      <xdr:rowOff>107315</xdr:rowOff>
    </xdr:from>
    <xdr:to>
      <xdr:col>0</xdr:col>
      <xdr:colOff>3831590</xdr:colOff>
      <xdr:row>28</xdr:row>
      <xdr:rowOff>3766185</xdr:rowOff>
    </xdr:to>
    <xdr:pic>
      <xdr:nvPicPr>
        <xdr:cNvPr id="67" name="图片 66" descr="20e09eaa0a63c60c42e7e0bb6cc5421e_HTB1grgKmpzqK1RjSZFoq6zfcXXaU"/>
        <xdr:cNvPicPr>
          <a:picLocks noChangeAspect="1"/>
        </xdr:cNvPicPr>
      </xdr:nvPicPr>
      <xdr:blipFill>
        <a:blip r:embed="rId27"/>
        <a:stretch>
          <a:fillRect/>
        </a:stretch>
      </xdr:blipFill>
      <xdr:spPr>
        <a:xfrm>
          <a:off x="23495" y="83508215"/>
          <a:ext cx="3808095" cy="3658870"/>
        </a:xfrm>
        <a:prstGeom prst="rect">
          <a:avLst/>
        </a:prstGeom>
      </xdr:spPr>
    </xdr:pic>
    <xdr:clientData/>
  </xdr:twoCellAnchor>
  <xdr:twoCellAnchor editAs="oneCell">
    <xdr:from>
      <xdr:col>1</xdr:col>
      <xdr:colOff>60960</xdr:colOff>
      <xdr:row>28</xdr:row>
      <xdr:rowOff>39370</xdr:rowOff>
    </xdr:from>
    <xdr:to>
      <xdr:col>1</xdr:col>
      <xdr:colOff>1472565</xdr:colOff>
      <xdr:row>28</xdr:row>
      <xdr:rowOff>1466215</xdr:rowOff>
    </xdr:to>
    <xdr:pic>
      <xdr:nvPicPr>
        <xdr:cNvPr id="68" name="图片 67" descr="C:/Users/SHEHDS/AppData/Local/Temp/kaimatting_20200116101505/output_20200116101515..pngoutput_20200116101515."/>
        <xdr:cNvPicPr>
          <a:picLocks noChangeAspect="1"/>
        </xdr:cNvPicPr>
      </xdr:nvPicPr>
      <xdr:blipFill>
        <a:blip r:embed="rId28"/>
        <a:stretch>
          <a:fillRect/>
        </a:stretch>
      </xdr:blipFill>
      <xdr:spPr>
        <a:xfrm>
          <a:off x="3918585" y="83440270"/>
          <a:ext cx="1411605" cy="1426845"/>
        </a:xfrm>
        <a:prstGeom prst="rect">
          <a:avLst/>
        </a:prstGeom>
      </xdr:spPr>
    </xdr:pic>
    <xdr:clientData/>
  </xdr:twoCellAnchor>
  <xdr:twoCellAnchor editAs="oneCell">
    <xdr:from>
      <xdr:col>0</xdr:col>
      <xdr:colOff>294640</xdr:colOff>
      <xdr:row>29</xdr:row>
      <xdr:rowOff>175260</xdr:rowOff>
    </xdr:from>
    <xdr:to>
      <xdr:col>0</xdr:col>
      <xdr:colOff>3403600</xdr:colOff>
      <xdr:row>29</xdr:row>
      <xdr:rowOff>3613150</xdr:rowOff>
    </xdr:to>
    <xdr:pic>
      <xdr:nvPicPr>
        <xdr:cNvPr id="69" name="图片 68"/>
        <xdr:cNvPicPr>
          <a:picLocks noChangeAspect="1"/>
        </xdr:cNvPicPr>
      </xdr:nvPicPr>
      <xdr:blipFill>
        <a:blip r:embed="rId29"/>
        <a:stretch>
          <a:fillRect/>
        </a:stretch>
      </xdr:blipFill>
      <xdr:spPr>
        <a:xfrm>
          <a:off x="294640" y="87386160"/>
          <a:ext cx="3108960" cy="3437890"/>
        </a:xfrm>
        <a:prstGeom prst="rect">
          <a:avLst/>
        </a:prstGeom>
        <a:noFill/>
        <a:ln w="9525">
          <a:noFill/>
        </a:ln>
      </xdr:spPr>
    </xdr:pic>
    <xdr:clientData/>
  </xdr:twoCellAnchor>
  <xdr:twoCellAnchor editAs="oneCell">
    <xdr:from>
      <xdr:col>0</xdr:col>
      <xdr:colOff>67945</xdr:colOff>
      <xdr:row>31</xdr:row>
      <xdr:rowOff>66675</xdr:rowOff>
    </xdr:from>
    <xdr:to>
      <xdr:col>0</xdr:col>
      <xdr:colOff>3657600</xdr:colOff>
      <xdr:row>31</xdr:row>
      <xdr:rowOff>3332480</xdr:rowOff>
    </xdr:to>
    <xdr:pic>
      <xdr:nvPicPr>
        <xdr:cNvPr id="70" name="图片 69"/>
        <xdr:cNvPicPr>
          <a:picLocks noChangeAspect="1"/>
        </xdr:cNvPicPr>
      </xdr:nvPicPr>
      <xdr:blipFill>
        <a:blip r:embed="rId30"/>
        <a:stretch>
          <a:fillRect/>
        </a:stretch>
      </xdr:blipFill>
      <xdr:spPr>
        <a:xfrm>
          <a:off x="67945" y="94897575"/>
          <a:ext cx="3589655" cy="3265805"/>
        </a:xfrm>
        <a:prstGeom prst="rect">
          <a:avLst/>
        </a:prstGeom>
        <a:noFill/>
        <a:ln w="9525">
          <a:noFill/>
        </a:ln>
      </xdr:spPr>
    </xdr:pic>
    <xdr:clientData/>
  </xdr:twoCellAnchor>
  <xdr:twoCellAnchor editAs="oneCell">
    <xdr:from>
      <xdr:col>0</xdr:col>
      <xdr:colOff>62230</xdr:colOff>
      <xdr:row>30</xdr:row>
      <xdr:rowOff>463550</xdr:rowOff>
    </xdr:from>
    <xdr:to>
      <xdr:col>0</xdr:col>
      <xdr:colOff>3624580</xdr:colOff>
      <xdr:row>30</xdr:row>
      <xdr:rowOff>3276600</xdr:rowOff>
    </xdr:to>
    <xdr:pic>
      <xdr:nvPicPr>
        <xdr:cNvPr id="71" name="图片 70"/>
        <xdr:cNvPicPr>
          <a:picLocks noChangeAspect="1"/>
        </xdr:cNvPicPr>
      </xdr:nvPicPr>
      <xdr:blipFill>
        <a:blip r:embed="rId31"/>
        <a:stretch>
          <a:fillRect/>
        </a:stretch>
      </xdr:blipFill>
      <xdr:spPr>
        <a:xfrm>
          <a:off x="62230" y="91484450"/>
          <a:ext cx="3562350" cy="2813050"/>
        </a:xfrm>
        <a:prstGeom prst="rect">
          <a:avLst/>
        </a:prstGeom>
        <a:noFill/>
        <a:ln w="9525">
          <a:noFill/>
        </a:ln>
      </xdr:spPr>
    </xdr:pic>
    <xdr:clientData/>
  </xdr:twoCellAnchor>
  <xdr:twoCellAnchor editAs="oneCell">
    <xdr:from>
      <xdr:col>0</xdr:col>
      <xdr:colOff>9525</xdr:colOff>
      <xdr:row>33</xdr:row>
      <xdr:rowOff>534670</xdr:rowOff>
    </xdr:from>
    <xdr:to>
      <xdr:col>1</xdr:col>
      <xdr:colOff>38100</xdr:colOff>
      <xdr:row>33</xdr:row>
      <xdr:rowOff>3310255</xdr:rowOff>
    </xdr:to>
    <xdr:pic>
      <xdr:nvPicPr>
        <xdr:cNvPr id="6" name="图片 5" descr="IMG_8167 拷贝"/>
        <xdr:cNvPicPr>
          <a:picLocks noChangeAspect="1"/>
        </xdr:cNvPicPr>
      </xdr:nvPicPr>
      <xdr:blipFill>
        <a:blip r:embed="rId32"/>
        <a:stretch>
          <a:fillRect/>
        </a:stretch>
      </xdr:blipFill>
      <xdr:spPr>
        <a:xfrm>
          <a:off x="9525" y="102985570"/>
          <a:ext cx="3886200" cy="2775585"/>
        </a:xfrm>
        <a:prstGeom prst="rect">
          <a:avLst/>
        </a:prstGeom>
      </xdr:spPr>
    </xdr:pic>
    <xdr:clientData/>
  </xdr:twoCellAnchor>
  <xdr:twoCellAnchor editAs="oneCell">
    <xdr:from>
      <xdr:col>0</xdr:col>
      <xdr:colOff>635</xdr:colOff>
      <xdr:row>32</xdr:row>
      <xdr:rowOff>154305</xdr:rowOff>
    </xdr:from>
    <xdr:to>
      <xdr:col>0</xdr:col>
      <xdr:colOff>3823335</xdr:colOff>
      <xdr:row>32</xdr:row>
      <xdr:rowOff>3195955</xdr:rowOff>
    </xdr:to>
    <xdr:pic>
      <xdr:nvPicPr>
        <xdr:cNvPr id="7" name="图片 6" descr="IMG_8205 拷贝"/>
        <xdr:cNvPicPr>
          <a:picLocks noChangeAspect="1"/>
        </xdr:cNvPicPr>
      </xdr:nvPicPr>
      <xdr:blipFill>
        <a:blip r:embed="rId33"/>
        <a:stretch>
          <a:fillRect/>
        </a:stretch>
      </xdr:blipFill>
      <xdr:spPr>
        <a:xfrm>
          <a:off x="635" y="98795205"/>
          <a:ext cx="3822700" cy="3041650"/>
        </a:xfrm>
        <a:prstGeom prst="rect">
          <a:avLst/>
        </a:prstGeom>
      </xdr:spPr>
    </xdr:pic>
    <xdr:clientData/>
  </xdr:twoCellAnchor>
  <xdr:twoCellAnchor editAs="oneCell">
    <xdr:from>
      <xdr:col>0</xdr:col>
      <xdr:colOff>110490</xdr:colOff>
      <xdr:row>34</xdr:row>
      <xdr:rowOff>147955</xdr:rowOff>
    </xdr:from>
    <xdr:to>
      <xdr:col>0</xdr:col>
      <xdr:colOff>3720465</xdr:colOff>
      <xdr:row>34</xdr:row>
      <xdr:rowOff>3656965</xdr:rowOff>
    </xdr:to>
    <xdr:pic>
      <xdr:nvPicPr>
        <xdr:cNvPr id="8" name="图片 7" descr="1"/>
        <xdr:cNvPicPr>
          <a:picLocks noChangeAspect="1"/>
        </xdr:cNvPicPr>
      </xdr:nvPicPr>
      <xdr:blipFill>
        <a:blip r:embed="rId34"/>
        <a:stretch>
          <a:fillRect/>
        </a:stretch>
      </xdr:blipFill>
      <xdr:spPr>
        <a:xfrm>
          <a:off x="110490" y="106408855"/>
          <a:ext cx="3609975" cy="3509010"/>
        </a:xfrm>
        <a:prstGeom prst="rect">
          <a:avLst/>
        </a:prstGeom>
      </xdr:spPr>
    </xdr:pic>
    <xdr:clientData/>
  </xdr:twoCellAnchor>
  <xdr:twoCellAnchor editAs="oneCell">
    <xdr:from>
      <xdr:col>0</xdr:col>
      <xdr:colOff>95250</xdr:colOff>
      <xdr:row>35</xdr:row>
      <xdr:rowOff>114300</xdr:rowOff>
    </xdr:from>
    <xdr:to>
      <xdr:col>0</xdr:col>
      <xdr:colOff>3657600</xdr:colOff>
      <xdr:row>35</xdr:row>
      <xdr:rowOff>3506470</xdr:rowOff>
    </xdr:to>
    <xdr:pic>
      <xdr:nvPicPr>
        <xdr:cNvPr id="9" name="图片 8" descr="IMG_2944.jpg0"/>
        <xdr:cNvPicPr>
          <a:picLocks noChangeAspect="1"/>
        </xdr:cNvPicPr>
      </xdr:nvPicPr>
      <xdr:blipFill>
        <a:blip r:embed="rId35"/>
        <a:stretch>
          <a:fillRect/>
        </a:stretch>
      </xdr:blipFill>
      <xdr:spPr>
        <a:xfrm>
          <a:off x="95250" y="110185200"/>
          <a:ext cx="3562350" cy="3392170"/>
        </a:xfrm>
        <a:prstGeom prst="rect">
          <a:avLst/>
        </a:prstGeom>
      </xdr:spPr>
    </xdr:pic>
    <xdr:clientData/>
  </xdr:twoCellAnchor>
  <xdr:twoCellAnchor editAs="oneCell">
    <xdr:from>
      <xdr:col>0</xdr:col>
      <xdr:colOff>18415</xdr:colOff>
      <xdr:row>36</xdr:row>
      <xdr:rowOff>502920</xdr:rowOff>
    </xdr:from>
    <xdr:to>
      <xdr:col>0</xdr:col>
      <xdr:colOff>3636645</xdr:colOff>
      <xdr:row>36</xdr:row>
      <xdr:rowOff>3156585</xdr:rowOff>
    </xdr:to>
    <xdr:pic>
      <xdr:nvPicPr>
        <xdr:cNvPr id="10" name="图片 9"/>
        <xdr:cNvPicPr>
          <a:picLocks noChangeAspect="1"/>
        </xdr:cNvPicPr>
      </xdr:nvPicPr>
      <xdr:blipFill>
        <a:blip r:embed="rId36"/>
        <a:stretch>
          <a:fillRect/>
        </a:stretch>
      </xdr:blipFill>
      <xdr:spPr>
        <a:xfrm>
          <a:off x="18415" y="114383820"/>
          <a:ext cx="3618230" cy="2653665"/>
        </a:xfrm>
        <a:prstGeom prst="rect">
          <a:avLst/>
        </a:prstGeom>
        <a:noFill/>
        <a:ln w="9525">
          <a:noFill/>
        </a:ln>
      </xdr:spPr>
    </xdr:pic>
    <xdr:clientData/>
  </xdr:twoCellAnchor>
  <xdr:twoCellAnchor editAs="oneCell">
    <xdr:from>
      <xdr:col>5</xdr:col>
      <xdr:colOff>2065655</xdr:colOff>
      <xdr:row>2</xdr:row>
      <xdr:rowOff>13970</xdr:rowOff>
    </xdr:from>
    <xdr:to>
      <xdr:col>5</xdr:col>
      <xdr:colOff>3084195</xdr:colOff>
      <xdr:row>4</xdr:row>
      <xdr:rowOff>19050</xdr:rowOff>
    </xdr:to>
    <xdr:pic>
      <xdr:nvPicPr>
        <xdr:cNvPr id="20" name="图片 19"/>
        <xdr:cNvPicPr>
          <a:picLocks noChangeAspect="1"/>
        </xdr:cNvPicPr>
      </xdr:nvPicPr>
      <xdr:blipFill>
        <a:blip r:embed="rId37"/>
        <a:stretch>
          <a:fillRect/>
        </a:stretch>
      </xdr:blipFill>
      <xdr:spPr>
        <a:xfrm>
          <a:off x="14892655" y="1474470"/>
          <a:ext cx="1018540" cy="792480"/>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8" Type="http://schemas.openxmlformats.org/officeDocument/2006/relationships/hyperlink" Target="https://business.facebook.com/shehds/" TargetMode="External"/><Relationship Id="rId7" Type="http://schemas.openxmlformats.org/officeDocument/2006/relationships/hyperlink" Target="https://www.youtube.com/channel/UCVpnPVDxWhO5Yv62Njh0ERw/videos" TargetMode="External"/><Relationship Id="rId6" Type="http://schemas.openxmlformats.org/officeDocument/2006/relationships/hyperlink" Target="https://www.instagram.com/shehds_light/" TargetMode="External"/><Relationship Id="rId5" Type="http://schemas.openxmlformats.org/officeDocument/2006/relationships/hyperlink" Target="mailto:bean@shehds.com" TargetMode="External"/><Relationship Id="rId4" Type="http://schemas.openxmlformats.org/officeDocument/2006/relationships/hyperlink" Target="https://www.youtube.com/channel/shehds" TargetMode="External"/><Relationship Id="rId3" Type="http://schemas.openxmlformats.org/officeDocument/2006/relationships/hyperlink" Target="https://www.facebook.com/profile.php?id=100038091080232" TargetMode="External"/><Relationship Id="rId2" Type="http://schemas.openxmlformats.org/officeDocument/2006/relationships/hyperlink" Target="http://www.shehds.com" TargetMode="Externa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67"/>
  <sheetViews>
    <sheetView tabSelected="1" zoomScale="70" zoomScaleNormal="70" workbookViewId="0">
      <selection activeCell="G1" sqref="G1"/>
    </sheetView>
  </sheetViews>
  <sheetFormatPr defaultColWidth="9" defaultRowHeight="15.75" outlineLevelCol="5"/>
  <cols>
    <col min="1" max="1" width="50.625" style="3" customWidth="1"/>
    <col min="2" max="3" width="20.625" style="4" customWidth="1"/>
    <col min="4" max="4" width="20.625" style="3" customWidth="1"/>
    <col min="5" max="5" width="55.8333333333333" style="5" customWidth="1"/>
    <col min="6" max="6" width="43.7416666666667" style="5" customWidth="1"/>
    <col min="7" max="16378" width="39.8333333333333" style="3" customWidth="1"/>
    <col min="16379" max="16379" width="39.8333333333333" style="3"/>
    <col min="16380" max="16384" width="9" style="3"/>
  </cols>
  <sheetData>
    <row r="1" s="1" customFormat="1" ht="58" customHeight="1" spans="1:6">
      <c r="A1" s="6" t="s">
        <v>0</v>
      </c>
      <c r="B1" s="6"/>
      <c r="C1" s="6"/>
      <c r="D1" s="6"/>
      <c r="E1" s="6"/>
      <c r="F1" s="7" t="s">
        <v>1</v>
      </c>
    </row>
    <row r="2" s="1" customFormat="1" ht="57" customHeight="1" spans="1:6">
      <c r="A2" s="8" t="s">
        <v>2</v>
      </c>
      <c r="B2" s="9" t="s">
        <v>3</v>
      </c>
      <c r="C2" s="10" t="s">
        <v>4</v>
      </c>
      <c r="D2" s="8" t="s">
        <v>5</v>
      </c>
      <c r="E2" s="11" t="s">
        <v>6</v>
      </c>
      <c r="F2" s="11"/>
    </row>
    <row r="3" s="1" customFormat="1" ht="32" customHeight="1" spans="1:6">
      <c r="A3" s="8" t="s">
        <v>7</v>
      </c>
      <c r="B3" s="12" t="s">
        <v>8</v>
      </c>
      <c r="C3" s="13"/>
      <c r="D3" s="14" t="s">
        <v>9</v>
      </c>
      <c r="E3" s="15" t="s">
        <v>10</v>
      </c>
      <c r="F3" s="15"/>
    </row>
    <row r="4" s="1" customFormat="1" ht="30" customHeight="1" spans="1:6">
      <c r="A4" s="16" t="s">
        <v>11</v>
      </c>
      <c r="B4" s="17" t="s">
        <v>12</v>
      </c>
      <c r="C4" s="17"/>
      <c r="D4" s="14" t="s">
        <v>13</v>
      </c>
      <c r="E4" s="18" t="s">
        <v>14</v>
      </c>
      <c r="F4" s="18"/>
    </row>
    <row r="5" s="1" customFormat="1" ht="30" customHeight="1" spans="1:6">
      <c r="A5" s="16" t="s">
        <v>15</v>
      </c>
      <c r="B5" s="17" t="s">
        <v>16</v>
      </c>
      <c r="C5" s="17"/>
      <c r="D5" s="14" t="s">
        <v>17</v>
      </c>
      <c r="E5" s="19" t="s">
        <v>18</v>
      </c>
      <c r="F5" s="19"/>
    </row>
    <row r="6" s="1" customFormat="1" ht="30" customHeight="1" spans="1:6">
      <c r="A6" s="16" t="s">
        <v>19</v>
      </c>
      <c r="B6" s="20" t="s">
        <v>20</v>
      </c>
      <c r="C6" s="20"/>
      <c r="D6" s="21" t="s">
        <v>21</v>
      </c>
      <c r="E6" s="22" t="s">
        <v>22</v>
      </c>
      <c r="F6" s="22"/>
    </row>
    <row r="7" s="2" customFormat="1" ht="30" customHeight="1" spans="1:6">
      <c r="A7" s="23" t="s">
        <v>23</v>
      </c>
      <c r="B7" s="24" t="s">
        <v>24</v>
      </c>
      <c r="C7" s="24" t="s">
        <v>25</v>
      </c>
      <c r="D7" s="25" t="s">
        <v>26</v>
      </c>
      <c r="E7" s="24" t="s">
        <v>27</v>
      </c>
      <c r="F7" s="26" t="s">
        <v>28</v>
      </c>
    </row>
    <row r="8" s="3" customFormat="1" ht="300" customHeight="1" spans="1:6">
      <c r="A8" s="27"/>
      <c r="B8" s="28" t="s">
        <v>29</v>
      </c>
      <c r="C8" s="29" t="s">
        <v>30</v>
      </c>
      <c r="D8" s="30" t="s">
        <v>31</v>
      </c>
      <c r="E8" s="31" t="s">
        <v>32</v>
      </c>
      <c r="F8" s="32" t="s">
        <v>33</v>
      </c>
    </row>
    <row r="9" s="3" customFormat="1" ht="300" customHeight="1" spans="1:6">
      <c r="A9" s="27"/>
      <c r="B9" s="28" t="s">
        <v>34</v>
      </c>
      <c r="C9" s="29" t="s">
        <v>35</v>
      </c>
      <c r="D9" s="30" t="s">
        <v>31</v>
      </c>
      <c r="E9" s="31" t="s">
        <v>36</v>
      </c>
      <c r="F9" s="32" t="s">
        <v>37</v>
      </c>
    </row>
    <row r="10" s="3" customFormat="1" ht="300" customHeight="1" spans="1:6">
      <c r="A10" s="27"/>
      <c r="B10" s="28" t="s">
        <v>38</v>
      </c>
      <c r="C10" s="29" t="s">
        <v>39</v>
      </c>
      <c r="D10" s="30" t="s">
        <v>31</v>
      </c>
      <c r="E10" s="33" t="s">
        <v>40</v>
      </c>
      <c r="F10" s="32" t="s">
        <v>41</v>
      </c>
    </row>
    <row r="11" s="3" customFormat="1" ht="300" customHeight="1" spans="1:6">
      <c r="A11" s="27"/>
      <c r="B11" s="34" t="s">
        <v>42</v>
      </c>
      <c r="C11" s="28" t="s">
        <v>43</v>
      </c>
      <c r="D11" s="35" t="s">
        <v>31</v>
      </c>
      <c r="E11" s="36" t="s">
        <v>44</v>
      </c>
      <c r="F11" s="37" t="s">
        <v>45</v>
      </c>
    </row>
    <row r="12" s="3" customFormat="1" ht="300" customHeight="1" spans="1:6">
      <c r="A12" s="27"/>
      <c r="B12" s="28" t="s">
        <v>46</v>
      </c>
      <c r="C12" s="38" t="s">
        <v>47</v>
      </c>
      <c r="D12" s="35" t="s">
        <v>31</v>
      </c>
      <c r="E12" s="36" t="s">
        <v>48</v>
      </c>
      <c r="F12" s="37" t="s">
        <v>45</v>
      </c>
    </row>
    <row r="13" s="3" customFormat="1" ht="300" customHeight="1" spans="1:6">
      <c r="A13" s="27"/>
      <c r="B13" s="28" t="s">
        <v>49</v>
      </c>
      <c r="C13" s="38" t="s">
        <v>50</v>
      </c>
      <c r="D13" s="35" t="s">
        <v>31</v>
      </c>
      <c r="E13" s="39" t="s">
        <v>51</v>
      </c>
      <c r="F13" s="37" t="s">
        <v>52</v>
      </c>
    </row>
    <row r="14" s="3" customFormat="1" ht="300" customHeight="1" spans="1:6">
      <c r="A14" s="27"/>
      <c r="B14" s="28" t="s">
        <v>53</v>
      </c>
      <c r="C14" s="38" t="s">
        <v>54</v>
      </c>
      <c r="D14" s="35" t="s">
        <v>31</v>
      </c>
      <c r="E14" s="39" t="s">
        <v>55</v>
      </c>
      <c r="F14" s="37" t="s">
        <v>52</v>
      </c>
    </row>
    <row r="15" s="3" customFormat="1" ht="300" customHeight="1" spans="1:6">
      <c r="A15" s="27"/>
      <c r="B15" s="28" t="s">
        <v>56</v>
      </c>
      <c r="C15" s="38" t="s">
        <v>57</v>
      </c>
      <c r="D15" s="35" t="s">
        <v>31</v>
      </c>
      <c r="E15" s="36" t="s">
        <v>58</v>
      </c>
      <c r="F15" s="37" t="s">
        <v>59</v>
      </c>
    </row>
    <row r="16" s="3" customFormat="1" ht="300" customHeight="1" spans="1:6">
      <c r="A16" s="27"/>
      <c r="B16" s="28" t="s">
        <v>60</v>
      </c>
      <c r="C16" s="38" t="s">
        <v>61</v>
      </c>
      <c r="D16" s="30" t="s">
        <v>31</v>
      </c>
      <c r="E16" s="36" t="s">
        <v>62</v>
      </c>
      <c r="F16" s="36" t="s">
        <v>63</v>
      </c>
    </row>
    <row r="17" s="3" customFormat="1" ht="300" customHeight="1" spans="1:6">
      <c r="A17" s="27"/>
      <c r="B17" s="28" t="s">
        <v>64</v>
      </c>
      <c r="C17" s="29" t="s">
        <v>65</v>
      </c>
      <c r="D17" s="30" t="s">
        <v>31</v>
      </c>
      <c r="E17" s="39" t="s">
        <v>66</v>
      </c>
      <c r="F17" s="37" t="s">
        <v>67</v>
      </c>
    </row>
    <row r="18" s="3" customFormat="1" ht="300" customHeight="1" spans="1:6">
      <c r="A18" s="27"/>
      <c r="B18" s="28" t="s">
        <v>68</v>
      </c>
      <c r="C18" s="29" t="s">
        <v>69</v>
      </c>
      <c r="D18" s="30" t="s">
        <v>31</v>
      </c>
      <c r="E18" s="40" t="s">
        <v>70</v>
      </c>
      <c r="F18" s="37" t="s">
        <v>71</v>
      </c>
    </row>
    <row r="19" s="3" customFormat="1" ht="300" customHeight="1" spans="1:6">
      <c r="A19" s="27"/>
      <c r="B19" s="28" t="s">
        <v>72</v>
      </c>
      <c r="C19" s="29" t="s">
        <v>73</v>
      </c>
      <c r="D19" s="30" t="s">
        <v>31</v>
      </c>
      <c r="E19" s="41" t="s">
        <v>74</v>
      </c>
      <c r="F19" s="37" t="s">
        <v>75</v>
      </c>
    </row>
    <row r="20" s="3" customFormat="1" ht="300" customHeight="1" spans="1:6">
      <c r="A20" s="27"/>
      <c r="B20" s="28" t="s">
        <v>76</v>
      </c>
      <c r="C20" s="29" t="s">
        <v>77</v>
      </c>
      <c r="D20" s="30" t="s">
        <v>31</v>
      </c>
      <c r="E20" s="41" t="s">
        <v>78</v>
      </c>
      <c r="F20" s="37" t="s">
        <v>79</v>
      </c>
    </row>
    <row r="21" s="3" customFormat="1" ht="300" customHeight="1" spans="1:6">
      <c r="A21" s="27"/>
      <c r="B21" s="28" t="s">
        <v>80</v>
      </c>
      <c r="C21" s="38" t="s">
        <v>81</v>
      </c>
      <c r="D21" s="30" t="s">
        <v>31</v>
      </c>
      <c r="E21" s="41" t="s">
        <v>82</v>
      </c>
      <c r="F21" s="42" t="s">
        <v>83</v>
      </c>
    </row>
    <row r="22" s="3" customFormat="1" ht="300" customHeight="1" spans="1:6">
      <c r="A22" s="27"/>
      <c r="B22" s="28" t="s">
        <v>84</v>
      </c>
      <c r="C22" s="38" t="s">
        <v>85</v>
      </c>
      <c r="D22" s="30" t="s">
        <v>31</v>
      </c>
      <c r="E22" s="41" t="s">
        <v>86</v>
      </c>
      <c r="F22" s="42" t="s">
        <v>87</v>
      </c>
    </row>
    <row r="23" s="3" customFormat="1" ht="300" customHeight="1" spans="1:6">
      <c r="A23" s="27"/>
      <c r="B23" s="28" t="s">
        <v>88</v>
      </c>
      <c r="C23" s="38" t="s">
        <v>89</v>
      </c>
      <c r="D23" s="30" t="s">
        <v>31</v>
      </c>
      <c r="E23" s="41" t="s">
        <v>90</v>
      </c>
      <c r="F23" s="42" t="s">
        <v>91</v>
      </c>
    </row>
    <row r="24" s="3" customFormat="1" ht="300" customHeight="1" spans="1:6">
      <c r="A24" s="27"/>
      <c r="B24" s="28" t="s">
        <v>92</v>
      </c>
      <c r="C24" s="38" t="s">
        <v>93</v>
      </c>
      <c r="D24" s="30" t="s">
        <v>31</v>
      </c>
      <c r="E24" s="41" t="s">
        <v>94</v>
      </c>
      <c r="F24" s="42" t="s">
        <v>95</v>
      </c>
    </row>
    <row r="25" s="3" customFormat="1" ht="300" customHeight="1" spans="1:6">
      <c r="A25" s="27"/>
      <c r="B25" s="28" t="s">
        <v>96</v>
      </c>
      <c r="C25" s="38" t="s">
        <v>97</v>
      </c>
      <c r="D25" s="30" t="s">
        <v>31</v>
      </c>
      <c r="E25" s="41" t="s">
        <v>98</v>
      </c>
      <c r="F25" s="42" t="s">
        <v>99</v>
      </c>
    </row>
    <row r="26" s="3" customFormat="1" ht="300" customHeight="1" spans="1:6">
      <c r="A26" s="27"/>
      <c r="B26" s="28" t="s">
        <v>100</v>
      </c>
      <c r="C26" s="38" t="s">
        <v>101</v>
      </c>
      <c r="D26" s="30" t="s">
        <v>31</v>
      </c>
      <c r="E26" s="41" t="s">
        <v>102</v>
      </c>
      <c r="F26" s="42" t="s">
        <v>103</v>
      </c>
    </row>
    <row r="27" s="3" customFormat="1" ht="300" customHeight="1" spans="1:6">
      <c r="A27" s="27"/>
      <c r="B27" s="28" t="s">
        <v>104</v>
      </c>
      <c r="C27" s="29" t="s">
        <v>105</v>
      </c>
      <c r="D27" s="30" t="s">
        <v>31</v>
      </c>
      <c r="E27" s="40" t="s">
        <v>106</v>
      </c>
      <c r="F27" s="42" t="s">
        <v>107</v>
      </c>
    </row>
    <row r="28" s="3" customFormat="1" ht="300" customHeight="1" spans="1:6">
      <c r="A28" s="27"/>
      <c r="B28" s="28" t="s">
        <v>108</v>
      </c>
      <c r="C28" s="29" t="s">
        <v>109</v>
      </c>
      <c r="D28" s="30" t="s">
        <v>31</v>
      </c>
      <c r="E28" s="40" t="s">
        <v>110</v>
      </c>
      <c r="F28" s="42" t="s">
        <v>107</v>
      </c>
    </row>
    <row r="29" s="3" customFormat="1" ht="300" customHeight="1" spans="1:6">
      <c r="A29" s="27"/>
      <c r="B29" s="43" t="s">
        <v>111</v>
      </c>
      <c r="C29" s="29" t="s">
        <v>112</v>
      </c>
      <c r="D29" s="30" t="s">
        <v>31</v>
      </c>
      <c r="E29" s="40" t="s">
        <v>113</v>
      </c>
      <c r="F29" s="42" t="s">
        <v>114</v>
      </c>
    </row>
    <row r="30" s="3" customFormat="1" ht="300" customHeight="1" spans="1:6">
      <c r="A30" s="44"/>
      <c r="B30" s="45" t="s">
        <v>115</v>
      </c>
      <c r="C30" s="46" t="s">
        <v>116</v>
      </c>
      <c r="D30" s="47" t="s">
        <v>31</v>
      </c>
      <c r="E30" s="48" t="s">
        <v>117</v>
      </c>
      <c r="F30" s="42" t="s">
        <v>118</v>
      </c>
    </row>
    <row r="31" s="3" customFormat="1" ht="300" customHeight="1" spans="1:6">
      <c r="A31" s="27"/>
      <c r="B31" s="28" t="s">
        <v>119</v>
      </c>
      <c r="C31" s="49" t="s">
        <v>120</v>
      </c>
      <c r="D31" s="30" t="s">
        <v>31</v>
      </c>
      <c r="E31" s="41" t="s">
        <v>121</v>
      </c>
      <c r="F31" s="42" t="s">
        <v>122</v>
      </c>
    </row>
    <row r="32" s="3" customFormat="1" ht="300" customHeight="1" spans="1:6">
      <c r="A32" s="27"/>
      <c r="B32" s="28" t="s">
        <v>123</v>
      </c>
      <c r="C32" s="38" t="s">
        <v>124</v>
      </c>
      <c r="D32" s="30" t="s">
        <v>31</v>
      </c>
      <c r="E32" s="41" t="s">
        <v>125</v>
      </c>
      <c r="F32" s="50" t="s">
        <v>126</v>
      </c>
    </row>
    <row r="33" s="3" customFormat="1" ht="300" customHeight="1" spans="1:6">
      <c r="A33" s="27"/>
      <c r="B33" s="28" t="s">
        <v>127</v>
      </c>
      <c r="C33" s="38" t="s">
        <v>128</v>
      </c>
      <c r="D33" s="30" t="s">
        <v>31</v>
      </c>
      <c r="E33" s="40" t="s">
        <v>129</v>
      </c>
      <c r="F33" s="50" t="s">
        <v>130</v>
      </c>
    </row>
    <row r="34" s="3" customFormat="1" ht="300" customHeight="1" spans="1:6">
      <c r="A34" s="27"/>
      <c r="B34" s="28" t="s">
        <v>131</v>
      </c>
      <c r="C34" s="38" t="s">
        <v>132</v>
      </c>
      <c r="D34" s="30" t="s">
        <v>31</v>
      </c>
      <c r="E34" s="41" t="s">
        <v>133</v>
      </c>
      <c r="F34" s="42" t="s">
        <v>134</v>
      </c>
    </row>
    <row r="35" s="3" customFormat="1" ht="300" customHeight="1" spans="1:6">
      <c r="A35" s="27"/>
      <c r="B35" s="28" t="s">
        <v>135</v>
      </c>
      <c r="C35" s="38" t="s">
        <v>136</v>
      </c>
      <c r="D35" s="30" t="s">
        <v>31</v>
      </c>
      <c r="E35" s="41" t="s">
        <v>137</v>
      </c>
      <c r="F35" s="50" t="s">
        <v>138</v>
      </c>
    </row>
    <row r="36" s="3" customFormat="1" ht="300" customHeight="1" spans="1:6">
      <c r="A36" s="27"/>
      <c r="B36" s="28" t="s">
        <v>139</v>
      </c>
      <c r="C36" s="29" t="s">
        <v>140</v>
      </c>
      <c r="D36" s="30" t="s">
        <v>31</v>
      </c>
      <c r="E36" s="41" t="s">
        <v>141</v>
      </c>
      <c r="F36" s="42" t="s">
        <v>142</v>
      </c>
    </row>
    <row r="37" s="3" customFormat="1" ht="300" customHeight="1" spans="1:6">
      <c r="A37" s="27"/>
      <c r="B37" s="28" t="s">
        <v>143</v>
      </c>
      <c r="C37" s="29" t="s">
        <v>144</v>
      </c>
      <c r="D37" s="30" t="s">
        <v>31</v>
      </c>
      <c r="E37" s="40" t="s">
        <v>145</v>
      </c>
      <c r="F37" s="42" t="s">
        <v>146</v>
      </c>
    </row>
    <row r="38" s="3" customFormat="1" ht="300" customHeight="1" spans="2:6">
      <c r="B38" s="51"/>
      <c r="C38" s="52"/>
      <c r="D38" s="53"/>
      <c r="E38" s="54"/>
      <c r="F38" s="55"/>
    </row>
    <row r="39" s="3" customFormat="1" spans="2:6">
      <c r="B39" s="4"/>
      <c r="C39" s="4"/>
      <c r="E39" s="5"/>
      <c r="F39" s="5"/>
    </row>
    <row r="40" s="3" customFormat="1" spans="2:6">
      <c r="B40" s="4"/>
      <c r="C40" s="4"/>
      <c r="E40" s="5"/>
      <c r="F40" s="5"/>
    </row>
    <row r="41" s="3" customFormat="1" spans="2:6">
      <c r="B41" s="4"/>
      <c r="C41" s="4"/>
      <c r="E41" s="5"/>
      <c r="F41" s="5"/>
    </row>
    <row r="42" s="3" customFormat="1" spans="2:6">
      <c r="B42" s="4"/>
      <c r="C42" s="4"/>
      <c r="E42" s="5"/>
      <c r="F42" s="5"/>
    </row>
    <row r="43" s="3" customFormat="1" spans="2:6">
      <c r="B43" s="4"/>
      <c r="C43" s="4"/>
      <c r="E43" s="5"/>
      <c r="F43" s="5"/>
    </row>
    <row r="44" s="3" customFormat="1" spans="2:6">
      <c r="B44" s="4"/>
      <c r="C44" s="4"/>
      <c r="E44" s="5"/>
      <c r="F44" s="5"/>
    </row>
    <row r="45" s="3" customFormat="1" spans="2:6">
      <c r="B45" s="4"/>
      <c r="C45" s="4"/>
      <c r="E45" s="56"/>
      <c r="F45" s="5"/>
    </row>
    <row r="46" s="3" customFormat="1" spans="2:6">
      <c r="B46" s="4"/>
      <c r="C46" s="4"/>
      <c r="E46" s="5"/>
      <c r="F46" s="5"/>
    </row>
    <row r="47" s="3" customFormat="1" spans="2:6">
      <c r="B47" s="4"/>
      <c r="C47" s="4"/>
      <c r="E47" s="5"/>
      <c r="F47" s="5"/>
    </row>
    <row r="48" s="3" customFormat="1" spans="2:6">
      <c r="B48" s="4"/>
      <c r="C48" s="4"/>
      <c r="E48" s="5"/>
      <c r="F48" s="5"/>
    </row>
    <row r="49" s="3" customFormat="1" spans="2:6">
      <c r="B49" s="4"/>
      <c r="C49" s="4"/>
      <c r="E49" s="5"/>
      <c r="F49" s="5"/>
    </row>
    <row r="50" s="3" customFormat="1" spans="2:6">
      <c r="B50" s="4"/>
      <c r="C50" s="4"/>
      <c r="E50" s="5"/>
      <c r="F50" s="5"/>
    </row>
    <row r="51" s="3" customFormat="1" spans="2:6">
      <c r="B51" s="4"/>
      <c r="C51" s="4"/>
      <c r="E51" s="5"/>
      <c r="F51" s="5"/>
    </row>
    <row r="52" s="3" customFormat="1" spans="2:6">
      <c r="B52" s="4"/>
      <c r="C52" s="4"/>
      <c r="E52" s="5"/>
      <c r="F52" s="5"/>
    </row>
    <row r="53" s="3" customFormat="1" spans="2:6">
      <c r="B53" s="4"/>
      <c r="C53" s="4"/>
      <c r="E53" s="5"/>
      <c r="F53" s="5"/>
    </row>
    <row r="54" s="3" customFormat="1" spans="2:6">
      <c r="B54" s="4"/>
      <c r="C54" s="4"/>
      <c r="E54" s="5"/>
      <c r="F54" s="5"/>
    </row>
    <row r="55" s="3" customFormat="1" spans="2:6">
      <c r="B55" s="4"/>
      <c r="C55" s="4"/>
      <c r="E55" s="5"/>
      <c r="F55" s="5"/>
    </row>
    <row r="56" s="3" customFormat="1" spans="2:6">
      <c r="B56" s="4"/>
      <c r="C56" s="4"/>
      <c r="E56" s="5"/>
      <c r="F56" s="5"/>
    </row>
    <row r="57" s="3" customFormat="1" spans="2:6">
      <c r="B57" s="4"/>
      <c r="C57" s="4"/>
      <c r="E57" s="5"/>
      <c r="F57" s="5"/>
    </row>
    <row r="58" s="3" customFormat="1" spans="2:6">
      <c r="B58" s="4"/>
      <c r="C58" s="4"/>
      <c r="E58" s="5"/>
      <c r="F58" s="5"/>
    </row>
    <row r="59" s="3" customFormat="1" spans="2:6">
      <c r="B59" s="4"/>
      <c r="C59" s="4"/>
      <c r="E59" s="5"/>
      <c r="F59" s="5"/>
    </row>
    <row r="60" s="3" customFormat="1" spans="2:6">
      <c r="B60" s="4"/>
      <c r="C60" s="4"/>
      <c r="E60" s="5"/>
      <c r="F60" s="5"/>
    </row>
    <row r="61" s="3" customFormat="1" spans="2:6">
      <c r="B61" s="4"/>
      <c r="C61" s="4"/>
      <c r="E61" s="5"/>
      <c r="F61" s="5"/>
    </row>
    <row r="62" s="3" customFormat="1" spans="2:6">
      <c r="B62" s="4"/>
      <c r="C62" s="4"/>
      <c r="E62" s="5"/>
      <c r="F62" s="5"/>
    </row>
    <row r="63" s="3" customFormat="1" spans="2:6">
      <c r="B63" s="4"/>
      <c r="C63" s="4"/>
      <c r="E63" s="5"/>
      <c r="F63" s="5"/>
    </row>
    <row r="64" s="3" customFormat="1" spans="2:6">
      <c r="B64" s="4"/>
      <c r="C64" s="4"/>
      <c r="E64" s="5"/>
      <c r="F64" s="5"/>
    </row>
    <row r="65" s="3" customFormat="1" spans="2:6">
      <c r="B65" s="4"/>
      <c r="C65" s="4"/>
      <c r="E65" s="5"/>
      <c r="F65" s="5"/>
    </row>
    <row r="66" s="3" customFormat="1" spans="2:6">
      <c r="B66" s="4"/>
      <c r="C66" s="4"/>
      <c r="E66" s="5"/>
      <c r="F66" s="5"/>
    </row>
    <row r="67" s="3" customFormat="1" spans="2:6">
      <c r="B67" s="4"/>
      <c r="C67" s="4"/>
      <c r="E67" s="5"/>
      <c r="F67" s="5"/>
    </row>
  </sheetData>
  <mergeCells count="10">
    <mergeCell ref="A1:E1"/>
    <mergeCell ref="E2:F2"/>
    <mergeCell ref="B3:C3"/>
    <mergeCell ref="E3:F3"/>
    <mergeCell ref="B4:C4"/>
    <mergeCell ref="E4:F4"/>
    <mergeCell ref="B5:C5"/>
    <mergeCell ref="E5:F5"/>
    <mergeCell ref="B6:C6"/>
    <mergeCell ref="E6:F6"/>
  </mergeCells>
  <conditionalFormatting sqref="D7">
    <cfRule type="duplicateValues" dxfId="0" priority="2"/>
  </conditionalFormatting>
  <conditionalFormatting sqref="C31">
    <cfRule type="duplicateValues" dxfId="0" priority="1"/>
  </conditionalFormatting>
  <conditionalFormatting sqref="D39:D65435">
    <cfRule type="duplicateValues" dxfId="0" priority="3"/>
  </conditionalFormatting>
  <hyperlinks>
    <hyperlink ref="E6" r:id="rId2" display="www.shehds.com" tooltip="http://www.shehds.com"/>
    <hyperlink ref="E5" r:id="rId3" display="shehds_light" tooltip="https://www.facebook.com/profile.php?id=100038091080232"/>
    <hyperlink ref="E4" r:id="rId4" display="https://www.youtube.com/channel/shehds" tooltip="https://www.youtube.com/channel/shehds"/>
    <hyperlink ref="B4" r:id="rId5" display="bean@shehds.com" tooltip="mailto:bean@shehds.com"/>
    <hyperlink ref="E5:F5" r:id="rId6" display="shehds_light" tooltip="https://www.facebook.com/profile.php?id=100038091080232"/>
    <hyperlink ref="E4:F4" r:id="rId7" display="https://www.youtube.com/channel/shehds" tooltip="https://www.youtube.com/channel/UCVpnPVDxWhO5Yv62Njh0ERw/videos"/>
    <hyperlink ref="E4:F4" r:id="rId7" display="https://www.youtube.com/channel/shehds" tooltip="https://www.youtube.com/channel/shehds"/>
    <hyperlink ref="E3:F3" r:id="rId8" display="Shehds"/>
  </hyperlink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SHEHDS</dc:creator>
  <cp:lastModifiedBy>黄德月生</cp:lastModifiedBy>
  <dcterms:created xsi:type="dcterms:W3CDTF">2020-01-16T07:31:00Z</dcterms:created>
  <dcterms:modified xsi:type="dcterms:W3CDTF">2020-04-14T10:37:00Z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2052-11.1.0.9513</vt:lpwstr>
  </property>
</Properties>
</file>